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聘公告（发布）—石萌\校园招聘\"/>
    </mc:Choice>
  </mc:AlternateContent>
  <bookViews>
    <workbookView windowWidth="28800" windowHeight="12375" tabRatio="806"/>
  </bookViews>
  <sheets>
    <sheet name="校园招聘计划表" sheetId="3" r:id="rId1"/>
  </sheets>
  <definedNames>
    <definedName name="_xlnm._FilterDatabase" localSheetId="0" hidden="1">校园招聘计划表!$A$3:$K$188</definedName>
    <definedName name="_xlnm.Print_Titles" localSheetId="0">校园招聘计划表!$3:$4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<sst xmlns="http://schemas.openxmlformats.org/spreadsheetml/2006/main" count="1669" uniqueCount="783">
  <si>
    <t>山东高速集团有限公司校园招聘岗位计划表</t>
  </si>
  <si>
    <t>序号</t>
  </si>
  <si>
    <t>所属单位</t>
  </si>
  <si>
    <t>拟招聘单位</t>
  </si>
  <si>
    <t>拟安排岗位</t>
  </si>
  <si>
    <t>拟招聘人数</t>
  </si>
  <si>
    <t>岗位职责</t>
  </si>
  <si>
    <t>岗位要求</t>
  </si>
  <si>
    <t>工作地点</t>
  </si>
  <si>
    <t>政治面貌</t>
  </si>
  <si>
    <t>学历</t>
  </si>
  <si>
    <t>专业</t>
  </si>
  <si>
    <t>其他要求</t>
  </si>
  <si>
    <t>山东高速集团有限公司创新研究院</t>
  </si>
  <si>
    <t>博士后科研工作站</t>
  </si>
  <si>
    <t>全职博士后1</t>
  </si>
  <si>
    <t>1.负责智能交通、交通运行管控、交通大模型方向的科研创新工作，推动该领域的技术进步与突破；
2.承担该方向技术攻关任务和科技项目组织实施工作，包括立项、实施、验收及知识产权申报等；
3.开展科研成果应用转化，提供技术服务支持，推动人工智能、大模型等在高速公路路网运行管理方向落地应用；
4.协助开展该方向的合作交流活动，组织培训、学术会议，提升团队影响力；
5.协助负责该方向领域科研平台建设、运维工作。</t>
  </si>
  <si>
    <t>不限</t>
  </si>
  <si>
    <t>博士研究生</t>
  </si>
  <si>
    <t>交通运输工程、计算机科学与技术、智能科学与技术、控制科学与工程、软件工程、自动化、人工智能、信息与通信工程、数学/统计学、管理科学与工程等相关专业</t>
  </si>
  <si>
    <t>1.具备扎实的专业知识基础，对智能交通、人工智能领域有深入理解，在相关领域权威期刊上发表过高水平学术论文；
2.博士研究方向为智能交通、人工智能方向等相关方向；
3.具备交通状态推演、交通主动管控等研发经历者优先；
4.拥有较强的创新能力、执行能力、沟通协调能力和团队协作精神，能够高效推进项目进展；
5.曾作为项目负责人或骨干人员参与过国家级或省部级科研项目，具备一定的项目研发经验；
6.35周岁以下，获得博士学位不超过3年。</t>
  </si>
  <si>
    <t>山东省济南市</t>
  </si>
  <si>
    <t>全职博士后2</t>
  </si>
  <si>
    <t>1. 负责人工智能+交通基础设施领域技术研发、桥梁结构健康监测、在役桥梁性能评估与安全预警、病旧桥梁病害成因分析与养护决策等方向的科研创新工作。
2.负责相关科研项目的申报、管理、验收等组织与统筹工作，就具体研究内容承担技术攻关、知识产权申报等自主研发任务。
3.负责科研成果的工程应用、技术服务与成果转化工作。
4.协助负责该方向的合作交流、培训和学术会议组织工作。
5.协助负责该方向领域科研平台建设、维护工作。</t>
  </si>
  <si>
    <t>土木工程、桥梁与隧道工程、结构工程、计算机科学与技术、人工智能等相关专业</t>
  </si>
  <si>
    <r>
      <rPr>
        <sz val="12"/>
        <color theme="1"/>
        <rFont val="仿宋_GB2312"/>
        <charset val="134"/>
      </rPr>
      <t>1.具有人工智能、桥梁结构健康监测等专业背景，有结构评估预警等AI智能体开发、结构分析与性能评估、结构检测与养护决策等方向的技术研究经历，在领域权威期刊上发表过高水平学术论文。
2.具备扎实的专业基础，熟练掌握Python、Matlab等编程语言、Ansys或Abaqus等有限元分析软件。
3.</t>
    </r>
    <r>
      <rPr>
        <sz val="12"/>
        <color theme="1"/>
        <rFont val="Arial"/>
        <charset val="134"/>
      </rPr>
      <t xml:space="preserve">	</t>
    </r>
    <r>
      <rPr>
        <sz val="12"/>
        <color theme="1"/>
        <rFont val="仿宋_GB2312"/>
        <charset val="134"/>
      </rPr>
      <t>拥有较强的创新能力、执行能力、沟通协调能力和团队协作精神，能够高效推进项目进展。
4.</t>
    </r>
    <r>
      <rPr>
        <sz val="12"/>
        <color theme="1"/>
        <rFont val="Arial"/>
        <charset val="134"/>
      </rPr>
      <t xml:space="preserve">	</t>
    </r>
    <r>
      <rPr>
        <sz val="12"/>
        <color theme="1"/>
        <rFont val="仿宋_GB2312"/>
        <charset val="134"/>
      </rPr>
      <t>曾作为项目负责人或主研人员参与过国家级或省部级科研项目。
5.35周岁以下，获得博士学位不超过3年。</t>
    </r>
  </si>
  <si>
    <t>全职博士后3</t>
  </si>
  <si>
    <t>1.负责智能化巡检装备研发、AI具身智能技术研究等工作；
2.负责相关科研项目的申报、管理、验收等组织与统筹工作，就具体研究内容承担技术攻关、知识产权申报等自主研发任务；
3.负责科研成果的工程应用、技术服务与成果转化工作；
4.协助负责该方向的合作交流、培训和学术会议组织工作；
5.协助负责该方向领域科研平台建设、维护工作。</t>
  </si>
  <si>
    <t>控制工程、机械工程、电气自动化工程、电子信息工程、土木工程、机器人工程、航空宇航科学与技术、人工智能、具身智能与先进制造等相关专业</t>
  </si>
  <si>
    <t>1.具有机械臂/巡检机器人/无人机等方向的机械装备研发、AI具身智能技术研究经历，在领域权威期刊上发表过高水平学术论文；
2. 具备扎实的专业基础，熟练掌握Python/Matlab/C++等编程语言、Solidworks/UG等机械设计软件，有树莓派/Jetson等平台开发经验；
3.拥有较强的创新能力、执行能力、沟通协调能力和团队协作精神，能够高效推进项目进展；
4.曾作为项目负责人或主研人员参与过国家级或省部级科研项目；
5.35周岁以下，获得博士学位不超过3年。</t>
  </si>
  <si>
    <t>全职博士后4</t>
  </si>
  <si>
    <t>1.负责绿色低碳、新能源开发利用等方向的科研创新工作，推动该领域的技术进步与突破；
2.承担该方向技术攻关任务和科技项目组织实施工作，包括立项、调度、验收及知识产权申报等；
3.促进科研成果的应用转化，提供技术服务支持，推动节能减排新技术、新材料、新方法在高速公路领域落地应用；
4.协助开展该方向的合作交流活动，组织培训、学术会议，提升团队影响力；
5.协助负责该方向领域科研平台建设、运维工作。</t>
  </si>
  <si>
    <t>电气工程、电子信息工程、控制科学与工程、能源与动力工程、新能源科学与工程等相关专业</t>
  </si>
  <si>
    <t>1.具备扎实的专业知识基础，对绿色减碳技术、新能源开发与综合利用领域有深入理解和独到见解，在领域权威期刊上发表过高水平学术论文；
2.博士研究方向为绿色低碳、新能源开发方向等相关方向；
3.拥有较强的创新能力、执行能力、沟通协调能力和团队协作精神，能够高效推进项目进展；
4.曾作为项目负责人或骨干人员参与过国家级或省部级科研项目，具备一定的项目研发经验；
5.35周岁以下，获得博士学位不超过3年。</t>
  </si>
  <si>
    <t>全职博士后5</t>
  </si>
  <si>
    <t>1.负责低空经济政策、低空经济领域技术（无人机系统、低空通信感知、飞控算法等）方向的研究工作，推动技术突破与性能提升；
2.承担该方向技术攻关任务和科技项目组织实施工作，包括立项、调度、验收及知识产权申报等；
3.促进科研成果的应用转化，提供技术服务支持，推动研究成果落地应用；
4.协助开展该方向的合作交流活动，组织培训、学术会议，提升团队影响力；
5.协助负责该方向领域科研平台建设、运维工作。</t>
  </si>
  <si>
    <t>计算机科学与技术、信息与通信工程、导航与信息工程、软件工程、控制科学与工程、低空技术与工程、低空智能控制工程、地图学与地理信息系统、遥感科学与技术、无人系统科学与技术、飞行器设计、航空宇航制造工程、经济学、管理学、交通规划、金融学相关专业</t>
  </si>
  <si>
    <t>1.具备扎实的低空经济相关领域知识，包括无人机平台技术、飞控算法、通信导航等，对低空技术与产业有深入理解，并在相关领域权威期刊或会议上发表过高水平学术论文；
2.博士研究方向为低空通信、智慧交通等相关方向；
3.拥有较强的创新能力、执行能力、沟通协调能力和团队协作精神，能够高效推进项目进展；
4.曾作为项目负责人或骨干人员参与过国家级或省部级科研项目，具备一定的项目研发经验；
5.35周岁以下，获得博士学位不超过3年。</t>
  </si>
  <si>
    <t>中国山东国际经济技术合作有限公司</t>
  </si>
  <si>
    <t>财务管理岗</t>
  </si>
  <si>
    <t>1.负责日常资金管理工作，做好资金收支及银行账户管理；
2.负责财务报表编制、日常账务处理、维护财务系统数据；
3.审核费用、核对账目、管理财务档案；
4.税务申报及缴纳工作。</t>
  </si>
  <si>
    <t>硕士研究生及以上</t>
  </si>
  <si>
    <t>会计、审计、财务管理、税务等相关专业</t>
  </si>
  <si>
    <t>1.英语六级或同等水平，可熟练使用英语开展工作；
2.本科及硕士专业均为会计、审计、财务管理、税务等相关专业；
3.中共党员优先，学生干部优先；
4.通过注册会计师、税务师、中级会计师考试者，可适当放宽相关条件。</t>
  </si>
  <si>
    <t>济南市，阶段性驻国外工作</t>
  </si>
  <si>
    <t>安全管理岗</t>
  </si>
  <si>
    <t>1.落实国内外安全环保法规，编制安全专项方案、应急预案；
2.开展现场安全巡查与专项检查，管控危大工程作业，跟踪安全隐患整改闭环；
3.组织安全教育培训、安全技术交底与应急演练，监督特种作业人员规范作业；
4.建立安全环保管理台账，编制中英文安全资料报表，对接业主、监理及当地主管部门；
5.按照公司的安全管理制度要求准备相应的内业资料；
6.参与安全事件调查处置，落实现场环保管控，完成其他安全健康环境相关工作。</t>
  </si>
  <si>
    <t>安全工程、工程管理、安全科学与工程、应急管理、土木工程、道路桥梁与渡河工程、交通工程、环境工程、电气工程等相关专业</t>
  </si>
  <si>
    <t>1.英语六级或同等水平，可熟练使用英语开展工作；
2.中共党员优先，学生干部优先。</t>
  </si>
  <si>
    <t>塞尔维亚语翻译岗</t>
  </si>
  <si>
    <t>1.负责国别市场环境调研，及时形成调查报告，项目信息收集、整理、建档、跟踪和反馈等工作；
2.及时获取相关招标文件，并根据要求进行商务谈判，合同起草，投标文件编制等工作；
3.负责在项目现场的沟通协调;
4.驻外分支机构、项目现场的日常管理等事务；
5.公司安排的其他工作。</t>
  </si>
  <si>
    <t>大学本科及以上</t>
  </si>
  <si>
    <t>塞尔维亚语等南斯拉夫语支专业</t>
  </si>
  <si>
    <t>1.英语六级或同等水平，可熟练使用英语、塞尔维亚语开展工作；
2.中共党员优先，学生干部优先；
3.拥有塞尔维亚语国家留学经历，语言能力突出者，可适当放宽相关条件。</t>
  </si>
  <si>
    <t>阿拉伯语翻译岗</t>
  </si>
  <si>
    <t>阿拉伯语语言文学、翻译等阿拉伯语相关专业</t>
  </si>
  <si>
    <t>1.阿拉伯语需持有相关翻译资格证书（如CATTI二级），英语六级或同等水平，可熟练使用英语、阿拉伯语开展工作；
2.中共党员优先，学生干部优先；
3.拥有阿拉伯语国家留学经历，语言能力突出者，可适当放宽相关条件。</t>
  </si>
  <si>
    <t>俄语翻译岗</t>
  </si>
  <si>
    <t>俄语、俄罗斯语言文学、翻译等俄语相关专业</t>
  </si>
  <si>
    <r>
      <rPr>
        <sz val="12"/>
        <color theme="1"/>
        <rFont val="仿宋_GB2312"/>
        <charset val="134"/>
      </rPr>
      <t>1.俄语专业八级或俄罗斯对外俄语（</t>
    </r>
    <r>
      <rPr>
        <sz val="12"/>
        <color theme="1"/>
        <rFont val="仿宋_GB2312"/>
        <charset val="204"/>
      </rPr>
      <t>ТРКИ</t>
    </r>
    <r>
      <rPr>
        <sz val="12"/>
        <color theme="1"/>
        <rFont val="仿宋_GB2312"/>
        <charset val="134"/>
      </rPr>
      <t>）二级及以上，英语六级或同等水平，可熟练使用英语、俄语开展工作；
2.中共党员优先，学生干部优先；
3.拥有俄语国家留学经历，语言能力突出者，可适当放宽相关条件。</t>
    </r>
  </si>
  <si>
    <t>市场开发岗</t>
  </si>
  <si>
    <t>1.负责跟踪、汇总、整理国别市场和新项目信息，参与项目前期调研、分析及报告撰写；
2.参与项目前期谈判、合同草案、方案的编写
3.参与项目财务分析及测算，参与项目论证、谈判、投标等工作；
4.负责内外部市场关系和客商的维护、接洽等；
5.其他日常行政工作等。</t>
  </si>
  <si>
    <t>投资学、国际经济与贸易、法律等相关专业</t>
  </si>
  <si>
    <t>工程管理岗</t>
  </si>
  <si>
    <t>1.负责图纸、工程量清单及施工方案的审核工作；
2.负责在建项目技术、质量及进度的管理；
3.负责与业主、监理及分包单位等相关方的协调；
4.参与并制定调整施工进度计划、施工资源需求计划，编制施工作业计划；
5.负责项目计量、结算的编制及审核，招标控制价及招标文件的编制等工作。</t>
  </si>
  <si>
    <t>土木工程、公路工程、桥梁与隧道工程、交通工程、建筑工程、工程管理等相关专业</t>
  </si>
  <si>
    <t>贸易与物流管理岗</t>
  </si>
  <si>
    <t>1.负责进出口订单全流程跟单、单证处理，开展询价比价、招采及合同履约，对接客户与供应商，落实建材进出口业务执行；
2.跟踪外贸市场及政策，配合财务完成资金预算、对账、核销工作；
3.开发管理货代、船公司、海外清关代理，洽谈运价与合作协议；
4.制定海运、跨境陆运方案，测算优化物流成本，统筹订舱、报关出运，跟踪货物运输；
5.协调目的港清关及目的地配送，处理货损、滞港等物流异常，对接保险理赔，保障海外项目物资交付；
6.建立物流台账，编制分析报表，完成投标物流测算、风险研判及资料归档，优化供应链效率。</t>
  </si>
  <si>
    <t>国际经济与贸易、物流管理等相关专业</t>
  </si>
  <si>
    <t>1.具有较强的合同文件编写能力、谈判能力和文字表达能力；
2.英语六级或同等水平，可熟练使用英语开展工作；
3.中共党员优先，学生干部优先。</t>
  </si>
  <si>
    <t>新能源技术岗</t>
  </si>
  <si>
    <t>1.协助开展风电、光伏、充电桩等新能源项目的前期调研、资料整理及数据统计工作，配合完成项目基础方案编制；
2.辅助推进国际新能源项目的商务对接、文件翻译（中英文）及沟通协调，配合处理海外项目相关基础事务；
3.学习新能源行业政策、技术标准及市场动态，参与新能源业务相关报告的撰写与汇总；
4.配合完成各类新能源相关专项工作。</t>
  </si>
  <si>
    <t>新能源科学与工程、电气工程及其自动化、光伏科学与工程、风能与动力工程、能源与动力工程等相关专业</t>
  </si>
  <si>
    <t>山东高速轨道交通集团有限公司</t>
  </si>
  <si>
    <t>山东高速轨道交通集团有限公司益羊铁路管理处</t>
  </si>
  <si>
    <t>行车、机辆岗</t>
  </si>
  <si>
    <t>执行铁路行车、货运、机车车辆作业标准，具体做好行车、货运、铁路机辆工作，保证作业安全。</t>
  </si>
  <si>
    <t>轨道交通运营与管理、交通运输（铁路方向）、机械工程、车辆工程</t>
  </si>
  <si>
    <t>1.身体健康，无不良记录；
2.能够适应铁路沿线偏远线路、室外作业、高温作业及夜班工作。</t>
  </si>
  <si>
    <t>山东省寿光市、青州市、潍坊滨海经济开发区等铁路沿线车站</t>
  </si>
  <si>
    <t>山东大莱龙铁路有限责任公司</t>
  </si>
  <si>
    <t>行车、检车岗</t>
  </si>
  <si>
    <t>1.贯彻执行铁路技术管理规程、部颁技术标准和各项规章制度；
2.执行运输系统调车、检车作业标准，严格规范作业流程；
3.做好车辆检查，按规定填写各类表簿台账。</t>
  </si>
  <si>
    <t>1.身心健康，无不良记录；
2.能够适应铁路沿线偏远地区、室外作业及夜班工作。</t>
  </si>
  <si>
    <t>山东省烟台龙口市龙港街道、黄山馆镇、潍坊市滨海经济开发区等铁路沿线车站</t>
  </si>
  <si>
    <t>山东高速铁路装备有限公司</t>
  </si>
  <si>
    <t>技术管理岗</t>
  </si>
  <si>
    <t>1.负责公司铁路、公路等相关混凝土产品生产技术管理、设备管理、质量检验工作；
2.负责公司混凝土产品的市场信息分析、市场开发、货款回收、客户维护、售后服务等工作。</t>
  </si>
  <si>
    <t>土木工程、交通工程、材料工程、机械工程及相关专业</t>
  </si>
  <si>
    <t>1.身体健康，无不良记录；
2.有较好的沟通协调能力、语言表达能力、团队合作精神和敬业精神。</t>
  </si>
  <si>
    <t>山东省临朐县五井镇</t>
  </si>
  <si>
    <t>山东高速轨道交通集团有限公司济南工程分公司</t>
  </si>
  <si>
    <t>工务岗</t>
  </si>
  <si>
    <t>对管内铁路线路、桥梁设备巡视和检查，组织维修保养，保障设备运用状态良好，保证列车的安全运行。</t>
  </si>
  <si>
    <t>土木工程、铁道工程及相关专业</t>
  </si>
  <si>
    <t>1.身心健康，无不良记录；
2.能够适应铁路沿线偏远地区、室外作业、高温作业。</t>
  </si>
  <si>
    <t>山东省潍坊昌邑市、青岛平度市、日照岚山区、临沂莒南县、烟台莱州市、烟台招远市、烟台龙口市等铁路沿线工区</t>
  </si>
  <si>
    <t>电务岗</t>
  </si>
  <si>
    <t>1.负责电务设备日常保养维修，提升设备质量，减少设备故障；
2.参与电务设备春检秋鉴工作，掌握设备使用状态；
3.现场进行电务设备检查，对发现的设备隐患及时组织整改。</t>
  </si>
  <si>
    <t>通信工程、轨道交通信号与控制、轨道交通电气与控制、电子信息工程、电气工程、自动化及相关专业</t>
  </si>
  <si>
    <t>山东鲁道建设工程有限公司</t>
  </si>
  <si>
    <t>项目技术岗</t>
  </si>
  <si>
    <t>1.负责项目部技术管理工作；
2.起草施工方案、施工计划；
3.负责施工技术交底、施工图纸审核及施工现场技术指导等与项目工程技术相关的工作。</t>
  </si>
  <si>
    <t>土木工程、交通工程、工程管理及相关专业</t>
  </si>
  <si>
    <t>1.身体健康，无不良记录；
2.能适应长期驻外工作；
3.有较好的沟通协调能力、语言表达能力、团队合作精神和敬业精神。</t>
  </si>
  <si>
    <t>山东省内及省外项目驻地</t>
  </si>
  <si>
    <t>山东高速新材料科技有限公司</t>
  </si>
  <si>
    <t>工艺技术岗</t>
  </si>
  <si>
    <t>1.负责生产技术、生产设备、创新研发等管理工作；
2.负责相关工作数据统计与分析，做好收集、整理和归档工作。</t>
  </si>
  <si>
    <t>材料科学与工程、复合材料与工程、金属材料工程、冶金工程及相关专业</t>
  </si>
  <si>
    <t>山东省济南市商河县</t>
  </si>
  <si>
    <t>山东高速股份有限公司</t>
  </si>
  <si>
    <t>夏津运管中心</t>
  </si>
  <si>
    <t>运营管理岗</t>
  </si>
  <si>
    <t>1.经营分析与数据管理：协助制定年度运营经营计划与目标分解方案，统筹收费、出行服务等经营数据的统计、复盘与分析，跟踪营收、成本、效益等核心指标，撰写经营分析报告，为经营决策、提质增效提供数据支撑；
2.路网调度与收费管控：落实上级调度指令，开展路网及收费站运行监测、巡查与特殊情况处置，做好路况信息发布、收费稽核、数据核查工作；监督收费业务规范、服务纪律执行，开展收费稽查、考核及投诉处理，保障营运秩序稳定；
3.内控风控与服务管理：落实内控管理要求，协助开展成本核算、费用管控、资产盘点，防范运营风险；协助制定服务标准及考核细则，开展服务监督、质量检查与效果评估，持续提升高速出行服务质量；
4.专项项目与综合保障：协助推进运营提质、降本增效等专项项目，完成调研、方案撰写、过程跟进与复盘总结；落实上级政策及工作部署，负责热线服务、设备运维、人员培训、材料报送、安全生产及合规管理等综合工作，保障运营工作规范落地。</t>
  </si>
  <si>
    <t>交通运输工程类、公共管理类</t>
  </si>
  <si>
    <t>1.具备较强的数据分析、公文写作、统筹协调与问题解决能力，能熟练运用办公软件开展经营分析与管理工作；
2.工作严谨细致、责任心强，具备良好的沟通协同能力与抗压能力，适配高速公路运营管理工作节奏；
3.了解高速公路运营管理行业特性，熟悉收费运营、行业合规等相关业务流程者优先。</t>
  </si>
  <si>
    <t>山东省德州市夏津县</t>
  </si>
  <si>
    <t>淄博运管中心</t>
  </si>
  <si>
    <t>1.对公司路桥进行养护管理，提高公路桥梁使用质量，保证公路及沿线设备的完好状态；
2.参与公司养护科研项目，促进科研成果推广利用；
3.公路养护的日常工作。</t>
  </si>
  <si>
    <t>道路与桥梁工程、土木工程、土木水利等相关专业</t>
  </si>
  <si>
    <t>1.具备道路与桥梁、土木工程相关专业技能；
2.责任心强、爱岗敬业，具有吃苦耐劳的精神，服从单位工作安排；
3.有从事道路与桥梁、土木工程相关工作的实习经验；
4.能够承受一定的工作压力，富有团队合作和敬业精神，善于学习；
5.身体健康，工作态度端正、认真负责，无违法乱纪行为。</t>
  </si>
  <si>
    <t>山东省淄博市、滨州市</t>
  </si>
  <si>
    <t>青岛运管中心</t>
  </si>
  <si>
    <t>1.负责公司日常账务处理、费用报销审核及凭证录入、整理归档，保证账务规范准确；
2.协助完成银行对账、资金流水核对及各项费用归集核算；
3.协助编制财务报表、台账统计及财务数据整理上报，支撑日常财务分析工作；
4.严格执行公司财务制度，协助完成预算、审计及领导交办的其他财务相关工作。</t>
  </si>
  <si>
    <t>会计学、财务管理、审计学、税收学、财务会计等财经类相关专业。</t>
  </si>
  <si>
    <t>1.具备财务管理岗位需要的业务知识和能力；
2.有从事财务或会计管理岗的实习经验；
3.工作态度端正，积极向上，具有投身高速公路事业的热情。</t>
  </si>
  <si>
    <t>山东省青岛市</t>
  </si>
  <si>
    <t>山东高速河南发展有限公司</t>
  </si>
  <si>
    <t>投资管理岗</t>
  </si>
  <si>
    <t>1.负责投资开发政策研究工作；
2.负责长期投资工作，对投资项目进行考察、分析论证及后期管理评价；
3.负责公司所辖资产的规划、开发经营工作。</t>
  </si>
  <si>
    <t>金融学、经济学、会计学、财务管理等相关专业</t>
  </si>
  <si>
    <t>1.身体健康，无不良记录；
2.具有良好文字功底和较强的沟通协调能力；
3.熟悉办公自动化软件操作；
4.具有较高的工作热情，工作认真负责。</t>
  </si>
  <si>
    <t>河南省郑州市</t>
  </si>
  <si>
    <t>山东高速湖南发展有限公司</t>
  </si>
  <si>
    <t>1.负责投资开发政策研究工作；
2.负责长期投资工作，对投资项目进行考察、分析论证及后期管理评价；
3.负责公司所辖资产的规划、开发经营工作；
4.负责区域公司投资开发部日常投资开发工作。</t>
  </si>
  <si>
    <t>金融学、经济学、投资学、道路与桥梁工程、土木工程、管理学等相关专业</t>
  </si>
  <si>
    <t>1.身体健康，工作态度端正，认真负责，无违法乱纪行为；
2.有实习经验者优先。</t>
  </si>
  <si>
    <t>湖南省长沙市</t>
  </si>
  <si>
    <t>湖北武荆高速公路发展有限公司</t>
  </si>
  <si>
    <t>1.负责协助制定高速公路年度运营经营计划、经营目标分解方案，统筹收费运营、服务区管理、出行服务等核心业务的经营数据统计、分析与复盘；跟踪运营收入、成本管控、经营效益等关键指标，运用管理工具开展经营数据分析，撰写运营经营分析报告，为管理层优化经营决策、提升高速运营盈利能力提供专业支撑；
2.落实企业内控管理要求，协助开展运营成本核算、费用管控、资产盘点等工商管控相关工作，防范运营管理风险；
3.围绕高速公路出行服务质量提升，协助制定服务标准、考核细则，统筹开展运营服务监督、质量检查与效果评估；
4.协助开展高速公路运营相关专项项目，包括运营提质改造、经营拓展、降本增效等项目的前期调研、方案撰写、过程跟进与效果复盘；落实行业政策文件、上级单位工作部署，完成运营数据上报、工作总结、汇报材料撰写等专项任务；配合完成收费管理、安全生产、合规经营等相关综合管理工作，助力高速运营业务合规落地。</t>
  </si>
  <si>
    <t>1.具备较强的数据分析、公文写作、统筹协调与问题解决能力，能熟练运用办公软件开展经营分析与管理工作；
2.工作严谨细致、责任心强，具备良好的沟通协同能力与抗压能力，适配高速公路运营管理工作节奏；
3.了解高速公路运营管理行业特性，熟悉收费运营、服务区管理、行业合规等相关业务流程者优先。</t>
  </si>
  <si>
    <t>武汉市及周边城市</t>
  </si>
  <si>
    <t>山东高速（深圳）投资有限公司</t>
  </si>
  <si>
    <t>1.负责编制本单位及权属单位财务报表；
2.负责各类财务数据上报工作；
3.负责预算管理工作；
4.负责税务管理工作。</t>
  </si>
  <si>
    <t>会计学、审计学、财务管理、税收学</t>
  </si>
  <si>
    <t>1.性格开朗、专业基础知识扎实；
2.工作认真细致，具有良好的研究能力、写作能力和沟通能力，具备较强的团队合作精神；
3.熟练使用办公软件；
4.具有注册会计师优先考虑。</t>
  </si>
  <si>
    <t>广东省深圳市</t>
  </si>
  <si>
    <t>风控法务岗</t>
  </si>
  <si>
    <t>1.参与制定、完善公司风险管理制度及流程，建立健全公司风控合规体系；
2.负责公司日常法律事务、合同管理、合规管理等工作；
3.负责项目的投前、投中、投后全流程的风险监测、分析、跟进等工作；
4.负责公司招标采购管理工作；
5.协同开展投后管理、产权管理、基金管理等工作。</t>
  </si>
  <si>
    <t>法学、经济法学、国际法、知识产权</t>
  </si>
  <si>
    <t>1.通过国家司法考试者优先考虑；
2.具有良好的沟通协调能力、监督控制能力、文字能力和抗压能力，学习能力强，具有强烈的责任心和良好的团队精神。</t>
  </si>
  <si>
    <t>泸州东南高速公路发展有限公司</t>
  </si>
  <si>
    <t>1.负责投资开发行业与政策研究工作;
2.负责项目前期筛选、尽调与可行性论证;              
3.投资流程执行，审核各投资项目，牵头履行项目立项、现场尽调、公司决策等流程，推进投资项目落地;        
4.负责投后管理工作，跟踪被投项目运营情况，定期收集整理被投项目财务报表、业务经营、项目进展等运营数据，开展投后分析与风险预警。</t>
  </si>
  <si>
    <t>金融、投资、经济等相关专业</t>
  </si>
  <si>
    <t>1.具备出色的财务分析、估值建模与行业研究能力;
2.具备较强的数据处理和分析能力，能基于经营数据进行深度挖掘,为战略决策提供量化支持;
3.具有央国企、投行、券商、基金、会计师事务所等机构投资相关的实习经验者优先考虑。</t>
  </si>
  <si>
    <t>四川省成都市</t>
  </si>
  <si>
    <t>毅康科技有限公司</t>
  </si>
  <si>
    <t>宜宾康源-工程管理岗</t>
  </si>
  <si>
    <t>1.作为市场化经营单位的团队成员，按要求完成公司下达的各项指标；
2.参与制定、优化公司工程管理相关制度与流程，推动体系化管理在各项目落地执行，实现工程管理标准化、规范化；
3.核查施工组织设计、施工方案、专项方案的编制、交底、审批与现场执行一致性；
4.负责公司在建项目工程管理日常督导，包括但不限于质量、进度、安全、农民工实名制管理等；
5.监督项目施工质量，跟踪问题隐患整改，确保整改闭环；
6.监督项目进度计划编制、关键路径控制及进度动态纠偏；
7.参与项目专项检查，梳理问题清单，制定整改措施，跟踪整改落实与复查销项；编制检查汇报、整改总结等材料；
8.推动四新技术在项目中的应用，协助推进数字化管理平台使用与数据贯通；                                                            
9.完成领导交办的其他工作。</t>
  </si>
  <si>
    <t>工程管理、工程造价、土木工程、市政工程、交通工程、桥梁与隧道工程等相关专业</t>
  </si>
  <si>
    <t>1.具备扎实的工程管理专业能力，文字功底良好，可独立撰写检查报告、总结材料等公文；
2.沟通协调与自主学习能力强，工作认真负责，吃苦耐劳，能适应项目现场检查及较强工作压力；
3.熟练使用Office办公套件，具备良好的数据处理与文档编制能力；
4.能熟练运用Project等进度管理软件，开展项目计划编制与跟踪管控。</t>
  </si>
  <si>
    <t>四川省宜宾市</t>
  </si>
  <si>
    <t>高陵康润-试验药剂岗</t>
  </si>
  <si>
    <t>1.作为市场化经营单位的团队成员，按要求完成公司下达的各项指标；
2.负责实验室样品(废水、固废等)接收、预处理、检测分析，做好样品留样、原始记录与台账登记；
3.开展试验药剂配制、标定、保管，规范试剂领用、储存，做好危化药剂管理，防范安全风险；
4.操作化验仪器设备，完成日常点检、维护保养，及时上报设备异常情况；
5.严格按照标准方法开展理化指标检测，保证检测数据真实准确，出具试验记录；
6.落实实验室5S管理，做好废液、试验废渣分类收集处置，遵守危废实验室管理规范；
7.参与实验室检测方法验证、比对试验，配合完成内审、外部评审相关工作；
8.遵守实验室安全管理制度，落实个人防护，排查岗位安全隐患；
9.完成上级交办的其他试验、药剂管理相关工作。</t>
  </si>
  <si>
    <t>应用化学、化学工程与工艺、环境工程、环境科学、材料化学等相关专业</t>
  </si>
  <si>
    <t>1.具备环境检测、化验、药剂相关工作实习经验，优秀应届生可放宽；
2.具有危废处置、环保实验室、水质理化检测相关证书优先考虑；
3.熟练使用理化检测仪器；
4.具备较强逻辑分析、文字处理能力，可配合现场踏勘，能接受岗位出差，工作严谨、恪守职业道德，身体健康。</t>
  </si>
  <si>
    <t>陕西省西安市</t>
  </si>
  <si>
    <t>高平康润-财务管理岗</t>
  </si>
  <si>
    <t>1.作为市场化经营单位的团队成员，按要求完成公司下达的各项指标；
2.负责公司的日常财务核算，严格审核业务单据，准确完成凭证录入与账务处理，确保数据准确合规；
3.负责按月、按季及年度完成结账与对账工作，独立编制财务报表，并开展财务数据分析，协助完成年度会计决算等综合核算任务；
4.按时完成各项税务申报与税务缴纳工作，及时办理各类税务事宜；
5.协助开展年度预算编制，跟踪预算执行情况，进行差异分析，并定期编制财务分析报告；
6.负责财务资料归档和整理，配合内外部审计工作；
7.完成公司领导交代的其他工作。</t>
  </si>
  <si>
    <t>财务管理、会计学、经济学、金融学、统计学等相关专业</t>
  </si>
  <si>
    <t>1.逻辑思维敏捷，学习能力强；
2.工作态度用心认真，责任心强。</t>
  </si>
  <si>
    <t>山西省晋城市</t>
  </si>
  <si>
    <t>山东高速路桥集团股份有限公司</t>
  </si>
  <si>
    <t>山东高速路桥集团股份有限公司各分公司</t>
  </si>
  <si>
    <t>路桥工程师</t>
  </si>
  <si>
    <t>1.工程量复核，图纸会审资料、各种施工记录收集；
2.组织编写分项工程开工报告，资料归档，图表上墙；
3.参与施工组织、施工方案、计量计价工作。</t>
  </si>
  <si>
    <t>土木水利、土木工程等相关专业</t>
  </si>
  <si>
    <t>1.认同山东路桥企业文化、热爱路桥施工行业、能适应施工企业工作环境和长期驻外生活；
2.身体健康、吃苦耐劳、品行端正、诚实守信、爱岗敬业、善于沟通表达、有团队意识。</t>
  </si>
  <si>
    <t>各项目部</t>
  </si>
  <si>
    <t>路桥施工技术岗</t>
  </si>
  <si>
    <t>1.熟悉、核对设计图纸及工程数量，绘制自己所负责项目的施工图，填写所负责项目的施工资料；
2.做好业务管辖范围内的人工、材料、机械设备的合理安排；
3.对现场班组或劳务队伍进行技术交底。</t>
  </si>
  <si>
    <t>土木工程、土木水利、道路桥梁与渡河工程、智能建造、桥梁与隧道工程等相关专业</t>
  </si>
  <si>
    <t>房建施工技术岗</t>
  </si>
  <si>
    <t>土木工程（建筑方向）、智能建造、建筑等相关专业</t>
  </si>
  <si>
    <t>水利施工技术岗</t>
  </si>
  <si>
    <t>1.参与水利基础设施工程施工技术管理，参与施工组织方案、技术交底编制；
2.跟进水利工程现场施工工序，核对图纸，排查现场技术问题，协助制定处置措施；
3.负责水利工程技术资料、设计变更资料的编制、收集与归档管理；
4.配合工程质量、安全管控，参与现场各类检查，落实技术整改。</t>
  </si>
  <si>
    <t>水利水电工程</t>
  </si>
  <si>
    <t>绿化施工技术岗</t>
  </si>
  <si>
    <t>1.熟悉、核对各类景观图纸及工程量，涵盖城市绿化、居住庭院、文旅乡村、生态海绵等场景，完成施工图深化与现场资料整编归档工作；
2.统筹管辖范围内景观施工的人工、材料及机械设备，合理调配现场资源，保障绿化施工作业有序推进；
3.结合景观设计工艺要求，对现场施工班组开展技术交底，把控施工效果，维护项目整体景观风貌。</t>
  </si>
  <si>
    <t>风景园林、环境工程、环境设计</t>
  </si>
  <si>
    <t>项目财务管理岗</t>
  </si>
  <si>
    <t>1.根据国家财经纪律及公司相关规定，进行现金的提取、送存、保管等工作，保证企业现金活动的正常进行，保证账实相符；
2.进行银行日常业务，负责网银制单工作，保证准确一致；
3.负责保管及整理项目有关资金收支的单据，按时收集、上报项目资金分布表；
4.根据公司的规定，办理有关款项的报销工作。</t>
  </si>
  <si>
    <t>会计学、财务管理</t>
  </si>
  <si>
    <t>项目运营管理岗</t>
  </si>
  <si>
    <t>1.参与海外投建营一体化项目运营期综合管理，协助编制项目运营方案、拆解运营目标、制定年度经营计划，跟踪项目营收、成本、现金流等经营指标，定期开展经营分析；
2.参与海外项目属地商务对接，与当地政府、合作方、承包商、运维服务商沟通协调，推进运营合同履约，处理运营阶段商务变更、计量结算、回款相关事宜；
3.参与海外项目运营风险识别与管控，梳理属地法律、财税、劳工、政策类运营风险，形成风险台账；
4.统筹项目运营板块资料归档、经营报表编制，负责运营相关数据统计、经营复盘，定期报送海外项目运营情况报告；
5.参与项目运营模式优化，配合开展运营期成本管控、收益管理，提出运营提质增效的合理化建议。</t>
  </si>
  <si>
    <t>工程管理、工商管理、国际工商管理、经营学、国际（全球）经营学</t>
  </si>
  <si>
    <t>1.认同山东路桥企业文化、热爱路桥施工行业、能适应施工企业工作环境和长期驻外生活；
2.身体健康、吃苦耐劳、品行端正、诚实守信、爱岗敬业、善于沟通表达、有团队意识；
3.有海外留学经历优先考虑。</t>
  </si>
  <si>
    <t>海外
（非洲）</t>
  </si>
  <si>
    <t>机料管理岗</t>
  </si>
  <si>
    <t>1.负责项目现场施工机械、工程车辆及机电一体化智能装备的日常巡检、维护保养与故障排查，保障基础设施施工设备稳定可靠运行；
2.负责项目机械设备使用、维修、配件消耗等数据统计与整理，及时核算设备相关费用，开展机械设备成本分析，为项目成本管控提供数据支撑；
3.严格执行施工现场设备安全管理规程，开展机械设备安全隐患排查，规范建立设备维保台账，服从项目生产统一调度管理。</t>
  </si>
  <si>
    <t>机械设计制造及其自动化</t>
  </si>
  <si>
    <t>南京江南循环经济投资发展有限公司</t>
  </si>
  <si>
    <t>项目招商运营岗</t>
  </si>
  <si>
    <t>1.协助开展招商代理工作；
2.组织对项目的分析和定位，掌握招商进度；
3.对项目所处地理位置及商业行情进行调研分析；
4.对项目定位及价格准确判断，对业态分布进行规划；
5.协助办理经营户缴纳租金及相关手续；
6.拟定招商租赁相关文件及合同。</t>
  </si>
  <si>
    <t>经济学、企业管理、公共事业管理</t>
  </si>
  <si>
    <t>南京</t>
  </si>
  <si>
    <t>山东高速工程建设集团有限公司</t>
  </si>
  <si>
    <t>路桥施工技术岗（土木工程方向）</t>
  </si>
  <si>
    <t>1.认真贯彻执行国家建设部各项施工规范;
2.协助项目总工程师组织完成施工图纸复核，参与施组、施工方案编制；参与劳务选拔、合同编制、计量计价工作;
3.按照要求及时完成施工的计划统计和各类报表、组织首件、危大、阶段性、竣工验收，完成相关资料整理;
4.按施工规范和验收标准协助质检部门对分部、分项工程做好质检工作;
5.协调好项目部、劳务队、业主，使工作有序进行;
6.按日准确记录施工日志，及时办理现场技术经济资料的签证;
7.确保安全生产，文明施工，全面合理、有效实施方案，保持施工现场安全整洁。</t>
  </si>
  <si>
    <t>土木工程、桥梁与隧道工程、工程管理、市政工程、水利工程、结构工程、岩土工程、建筑类等相关专业</t>
  </si>
  <si>
    <t>1.具有较强的沟通协调、组织实施、过程控制能力;
2.具有良好的职业道德和敬业精神，吃苦耐劳，身体健康，无不良记录;
3.可长期驻项目工作。</t>
  </si>
  <si>
    <t>路桥施工技术岗（新能源、智慧建造方向）</t>
  </si>
  <si>
    <t>新能源方向：
1.参与储能、风电项目全流程工程造价工作，协助编制可研估算；
2.根据储能、风电工程进展，分阶段呈报工程费用报告；审核工程中期付款、工程最终结算，包括变更洽商审核、与承包方核对及谈判等工作；
3.负责风电储能等新能源项目投资估算、建设预算编制，以及项目概算、经济评价相关工作；
4.负责项目竣工结算工作，并完成相关资料的整理归档。
智慧建造方向：
1.参与项目智慧建造总体方案编制，结合项目特点规划 BIM 应用、智慧工地平台、物联网监测、智能设备、数字孪生等应用场景；编制实施方案、技术路线、实施计划与预算；
2.在施工现场推进数字化应用：移动端巡检、质量安全线上报验、电子台账、进度数字化填报；采集现场数据，打通项目业务数据，实现质量、安全、进度、成本可视化管控。</t>
  </si>
  <si>
    <t>新能源科学与工程、能源与动力工程、工程造价、储能科学与工程、智能建造、数据科学与大数据技术等相关专业</t>
  </si>
  <si>
    <t>1.负责所属项目财务资金管理，及时做好凭证的编制、登记，做到账证相符、账表相符;
2.按月度及时填制并报送会计报表;
3.合法、及时、准确的完成税务申报及缴纳工作。</t>
  </si>
  <si>
    <t>会计学、财务管理、审计学、金融学等相关专业</t>
  </si>
  <si>
    <t>1.负责根据施工要求，编制材料采购计划，保质保量做好采购和供应工作；
2.负责机料采购合同的签订、履行情况；
3.负责组织机械材料的订货、采购、运输、验收、仓储、发放等具体工作业务；
4.负责项目设备的安全使用及维修保养工作，检查操作人员执行操作规程情况，参与设备事故分析、处理工作；
5.负责有关机械和材料资料的收集、整理、编制及保管等工作。</t>
  </si>
  <si>
    <t>机械工程、材料科学与工程、物流工程与管理等相关专业</t>
  </si>
  <si>
    <t>山东省公路桥梁建设集团有限公司</t>
  </si>
  <si>
    <t>1.负责项目施工现场生产工作，及时、准确地提供阶段性统计资料；
2.负责编制年度质量计划，及时进行质量控制，掌握项目质量动态；
3.配合编制房建项目施工组织设计、专项方案的基础内容，熟悉、核对设计图纸及工程数量；
4.协助审核房建施工图纸，梳理工程计划；
5.协助做好现场劳务队伍管理，及时计量，做好施工变更及签证工作。</t>
  </si>
  <si>
    <t>土木工程、土木水利、城市地下空间工程、道路桥梁与渡河工程、桥梁与隧道工程、工程造价、工程管理、工程审计、给排水科学与工程、建筑学、安全工程、新能源科学与工程等相关专业</t>
  </si>
  <si>
    <t>1.具有较强的沟通协调、组织实施、过程控制能力；
2.具有良好的职业道德和敬业精神，吃苦耐劳，身体健康，无不良记录；
3.可长期驻项目工作。</t>
  </si>
  <si>
    <t>1.负责工程项目出纳资金收付；
2.负责工程项目财务税务管理；
3.负责工程项目费用成本结算管理。</t>
  </si>
  <si>
    <t>财务管理、会计学、经济学、金融学、工商管理等相关专业</t>
  </si>
  <si>
    <t>山东高速交通建设集团有限公司</t>
  </si>
  <si>
    <t>土木工程、道路桥梁与渡河工程、桥梁与隧道工程、建筑学、工程管理等相关专业</t>
  </si>
  <si>
    <t>1.身体健康、有团队意识；
2.具备良好的沟通协调能力、独立分析能力、计划与组织能力，思路清晰、逻辑性强，勤于钻研；
3.能够适应长期驻省内外项目工作，接受施工一线条件艰苦的工作环境。</t>
  </si>
  <si>
    <t>1.负责编制报送本项目财务报表、各类财务管理报表；
2.负责日常会计核算工作，设置会计账簿，处理和保管各类现金、银行、转账凭证，如实记载经济业务事项；                                     
3.负责领导交办的其他财务管理、税务管理等工作。</t>
  </si>
  <si>
    <t>1.身体健康、有团队意识；
2.具备良好的沟通协调能力、独立分析能力、计划与组织能力，思路清晰、逻辑性强，勤于钻研；
3.能够适应长期驻省外项目工作，接受施工一线条件艰苦的工作环境。</t>
  </si>
  <si>
    <t>1.负责编制材料、机械、机电设备采购计划，保质保量做好采购和供应工作； 
2.负责机料、机电设备采购合同的签订、履行情况； 
3.负责组织机械、材料及机电设备的订货、采购、运输、验收、仓储、发放等具体工作业务，落实机电设备进场核验；
4.负责项目机械设备、机电配套设施的安全使用及维修保养工作，检查操作人员执行操作规程情况，参与设备、机电设施事故分析、处理工作； 
5.负责有关材料、机械和机电设备资料的收集、整理、编制及保管等工作。</t>
  </si>
  <si>
    <t>电力工程、电气工程及其自动化、机械设计制造及其自动化、机械工程、供应链管理等相关专业</t>
  </si>
  <si>
    <t>山东高速路桥国际工程有限公司</t>
  </si>
  <si>
    <t>1.贯彻执行集团规章制度，实施公司财务管理制度；
2.负责项目财务管理工作；
3.负责对项目进行财务分析、年度决算等工作；
4.负责项目预算工作，定期编制预算执行情况报告；
5.负责项目税务管理与筹划工作等。</t>
  </si>
  <si>
    <t>会计学、财务管理、审计学</t>
  </si>
  <si>
    <t>1.吃苦耐劳、善于交际、学习能力强、责任心强、承压力强；
2.服从公司岗位安排，能适应施工企业工作环境和长期驻外生活；
3.熟悉会计准则、税法等法规政策，具备良好的财务数据分析能力和沟通协调能力；
4.有一定外语水平，英语四级及以上或雅思6.0分以上或托福70分以上；
5.通过国家注册会计师考试者等优先考虑。</t>
  </si>
  <si>
    <t>海外</t>
  </si>
  <si>
    <t>商务翻译岗</t>
  </si>
  <si>
    <t>1.负责项目工程方向对外联络、项目现场翻译、工程资料处理等；
2.协助对外相关工作事宜和日常会议口译和笔译工作；
3.协助商务洽谈，商务合同签订；
4.属地员工的日常管理；
5.其他与使用外语开展翻译和商务工作有关的内容。</t>
  </si>
  <si>
    <t>英语、商务英语、应用英语、外国语言文学、英语语言文学、法语、应用法语等相关专业</t>
  </si>
  <si>
    <t>1.口译与笔译技能过硬，具有较强的沟通协调能力；
2.服从公司岗位安排，能适应施工企业工作环境和长期驻外生活； 
3.英语方向要求具有硕士研究生学历，有专业八级证书或雅思6.5分及以上或托福101分及以上； 
4.中共党员、学生干部、有相关实习经历者优先考虑。</t>
  </si>
  <si>
    <t>机械工程、机械、电气工程、电力系统及其自动化、材料科学与工程、交通运输</t>
  </si>
  <si>
    <t>1.吃苦耐劳、善于交际、学习能力强、责任心强、承压力强；
2.服从公司岗位安排，能适应施工企业工作环境和长期驻外生活；
3.有一定外语水平，英语四级及以上或雅思6.0分以上或托福70分以上；        
4.中共党员、学生干部、有相关实习经历者优先考虑。</t>
  </si>
  <si>
    <t>1.贯彻项目合同文件、技术规范、规程及上级颁发的施工技术管理制度；
2.根据施工计划，做好现场分管工作内的人员、材料、机械设备的合理安排管理，落实工程技术质量、安全保证措施；
3.项目施工各项材料的整理和归档工作；
4.完成领导及上级单位对口部门交办的其他工作。</t>
  </si>
  <si>
    <t>工程管理、测绘科学与技术、安全科学与工程、市政工程、土木工程、土木水利、岩土工程、道路与铁道工程、交通运输工程、给排水科学与工程、水利水电工程</t>
  </si>
  <si>
    <t>1.吃苦耐劳、善于交际、学习能力强、责任心强、承压力强；
2.服从公司岗位安排，能适应施工企业工作环境和长期驻外生活；
3.有一定外语水平，英语四级及以上或雅思6.0分以上或托福70分以上；
4.中共党员、学生干部、有相关实习经历者优先考虑。</t>
  </si>
  <si>
    <t>钢结构设计工程师</t>
  </si>
  <si>
    <t>1.负责钢结构工程的方案设计、施工图设计及深化设计工作，根据项目要求完成钢结构构件设计、节点设计及相关技术文件编制；
2.负责钢结构施工图纸的绘制、审核及优化，准确核对构件尺寸、材料规格、连接方式及工程量，确保图纸完整、准确、可实施；
3.负责与项目施工、生产及安装人员进行技术沟通，及时解决施工及加工过程中出现的设计问题，根据现场实际情况做好设计变更、图纸调整及技术支持工作；
4.负责钢结构设计文件及相关技术资料的整理、归档和管理，配合项目进行工程量核算、材料统计及成本控制，持续优化设计方案，提高设计质量和经济性。</t>
  </si>
  <si>
    <t>土木工程、土木水利、工程力学等相关专业</t>
  </si>
  <si>
    <t>山东高速工程装备有限公司</t>
  </si>
  <si>
    <t>工程机械设计岗</t>
  </si>
  <si>
    <t>1.负责方案与总体设计；
2.负责结构与零部件设计；
3.负责图纸、技术文件编制；
4.负责现场技术支持；
5.负责专利与研发。</t>
  </si>
  <si>
    <t>机械工程、机械设计及理论等相关专业</t>
  </si>
  <si>
    <t>1.机械设计相关专业，熟悉路桥工程机械（起重设备、挂篮、隧道台车设备等优先）；
2.熟练三维建模、CAD制图，会有限元分析优先；掌握力学、液压、传动基础知识；
3.熟悉机械加工、焊接工艺，了解工程机械相关国家及行业规范；
4.能看懂工程计算，可独立完成结构件设计，能接受短期出差到试制车间/工地；
5.熟悉BOM、图纸变更流程，有工程机械整机设计经验优先。</t>
  </si>
  <si>
    <t>智能装备研发岗</t>
  </si>
  <si>
    <t>1.智能装备相关智能应用的方案设计与功能开发；
2.智能体、知识库等开发与系统集成；
3.业务数据处理、模型训练调优及私有化部署；
4.负责系统联调、运行维护及项目现场技术支持。</t>
  </si>
  <si>
    <t>计算机科学与技术、计算机科学与工程、软件工程、机器人工程、电子信息、仪器科学与技术等相关专业</t>
  </si>
  <si>
    <t>1.熟练掌握Python，熟悉至少一种Python后端开发框架，具备排查程序故障、接口联调及数据处理能力，能够使用Pandas、NumPy等工具完成数据清洗、转换等任务；
2.掌握机器学习、深度学习基础理论，熟悉PyTorch、TensorFlow等框架中的至少一种，具备模型训练、调优、调用或私有化部署经验；
3.具备人工智能应用或智能体项目开发经验，熟悉大模型API调用、提示词设计、知识库构建及工作流编排，掌握Coze、Dify或同类平台中的至少一种；
4.熟练掌握Linux环境及Docker容器化技术，熟悉微服务配置和部署流程、测试环境验证、日志排查；
5.能够接受现场驻场及系统调试工作。</t>
  </si>
  <si>
    <t>现场管理岗</t>
  </si>
  <si>
    <t>1.负责货物供应，负责货物全流程供应管理，包括根据项目需求规划采购计划、筛选优质供应商建立长期合作机制；
2.做好项目服务和二次经营。全面做好项目全生命周期服务保障，主动对接客户需求并快速响应反馈，提供专业的技术支持、问题解决方案及售后跟进服务；
3.按时进行计量，严格按照合同约定、项目进度及相关规范标准，按时完成各项计量工作。精准收集、整理计量所需的原始数据与凭证资料，确保数据真实准确、完整可追溯。</t>
  </si>
  <si>
    <t>土木工程、交通工程等相关专业</t>
  </si>
  <si>
    <t>1.具备良好的质量、安全与成本意识，能适应生产车间环境；
2.有较强的协调能力和执行力，能承受工作压力；
3.中共党员优先。</t>
  </si>
  <si>
    <t>生产管理岗</t>
  </si>
  <si>
    <t>1.负责生产计划与资源协调，保障产品及时供应，根据市场预测与客户订单，制定详细生产计划。高效统筹多种设备与人员、物料的调配，确保生产流程顺畅，满足各类市政工程、高速工程、建筑项目对交通设施的及时供应需求；
2.负责全过程质量管控，确保产品安全合规，严格监督从原材料入库到成品出库的全过程质量。重点管控安全帽的抗冲击性能、水马的耐候性与结构强度、标识标牌的反光效果与耐久性等核心安全指标。</t>
  </si>
  <si>
    <t>机械工程、机械制造及其自动化等相关专业</t>
  </si>
  <si>
    <t>机械技术岗</t>
  </si>
  <si>
    <t>1.负责不断寻找潜在客户，并建立良好的客户关系，以推动产品或服务的销售；
2.根据公司的销售战略和市场需求制定销售目标，努力实现销售业绩；
3.需要了解市场动态、竞争对手情况，为销售策略的制定和调整提供支持；
4.需要对销售数据进行分析，了解销售情况并做出相应决策；
5.需要与客户保持联系，提供售后服务，确保客户满意度。</t>
  </si>
  <si>
    <t>1.英语6级及以上，熟练运用各种办公软件；
2.形象佳、具备良好沟通表达能力；                    3.具有强烈的进取心，身体健康、乐观豁达、富有开拓精神；
4.良好的团队合作意识及服务意识，诚实敬业；
5.能适应长期出差或短期驻境外工作。</t>
  </si>
  <si>
    <t>机械设计岗</t>
  </si>
  <si>
    <t>1.负责工程机械、非标设备及钢结构等机械设备的设计；
2.机械设备的设计包括结构设计、部件选型、设计图纸、材料清单等的输出；
3.配合生产部门和使用部门，及时处理产品存在的问题并加以改进；
4.产品全过程技术支持，配合采购、生产、安装人员完成设备的其他工作；
5.配合项目组其他人员完成设计工作，编制产品技术文件、技术标准、规范、专利撰写等；                
6.施工设备的研发设计；
7.施工临时结构的设计及验算；
8.设备安装方案的编写。</t>
  </si>
  <si>
    <t>机械工程、机械制造及其自动化、车辆工程、新能源科学与工程、电气工程、机械电子工程等相关专业</t>
  </si>
  <si>
    <t>1.具有较强的沟通协调、组织实施、过程控制能力；
2.具有良好的职业道德和敬业精神，吃苦耐劳，身体健康，无不良记录
3.可长期驻项目工作；
4.具备一定的金属材料、结构、工艺、产品等相关知识； 
5.熟悉使用CAD、proe、 solidworks、ANSYS等相关软件；
6.能熟练掌握并运用结构力学、工程力学、材料力学等相关知识。</t>
  </si>
  <si>
    <t>软件研发岗</t>
  </si>
  <si>
    <t>1.负责C++程序开发相关工作；
2.参与多平台的应用开发，包括web、移动端、H5、小程序、APP等，负责模块功能实现及接口对接；
3.负责系统、平台和数据库维护工作；                          
4.参与软件项目开发；
5.参与需求分析、设计、开发、测试、文档编写及维护等工作。</t>
  </si>
  <si>
    <t>计算机科学与技术、软件工程、电子信息（计算机技术/软件工程方向）、控制科学与工程等相关专业</t>
  </si>
  <si>
    <t>1.熟练使用Visual Studio 2019开发工具，熟悉SVN、软件开发流程，MFC或QT开发框架，面向对象编程思想；
2.有软件开发项目经历者优先考虑；
3.熟练掌握Vue，相关项目经验丰富，能独立组织完成前端项目，能独立设计、搭建、优化相应的前端框架；
4.熟悉Linux系统使用，掌握常用的Linux命令；
5.熟悉MySQL数据库，熟练使用数据库客户端工具和常用命令；
6.熟悉Docker、K8S技术，有Docker、K8S相关运维经验，能够承担K8S平台的部署、维护工作；
7.身体健康，有较强的组织能力和良好的沟通能力；
8.能够恪尽职守，团结协作，圆满完成本职工作和领导交办的其他任务。</t>
  </si>
  <si>
    <t>山东水总有限公司</t>
  </si>
  <si>
    <t>工程管理岗
（项目管理方向）</t>
  </si>
  <si>
    <t>1.参与工程施工图纸会审，结合现场实际情况提出合理化建议，协助解决施工中的技术问题；
2.负责工程测量放线、技术复核及施工质量控制，确保工程符合设计及规范要求；
3.编写施工日志、施工记录等施工资料，确保资料完整、规范；
4.参与施工进度计划的制定与调整，协助编制施工作业计划；
5.协助施工现场管理，监督施工工艺及质量，确保工程安全、进度及环保符合要求；
6.参与工程相关技术交底、施工方案编制及技术资料归档工作；
7.协助领导完成工程技术管理工作，落实领导交办的其他任务。</t>
  </si>
  <si>
    <t>水利工程、港口航道与海岸工程、市政工程、土木工程、工程管理等相关专业</t>
  </si>
  <si>
    <t>1.身体健康，体貌端正，遵纪守法，无不良记录；
2.有较好的沟通协调能力，语言表达能力，具有良好的团队合作精神；
3.能够适应长期驻外工作；
4.熟练操作办公、CAD等软件，有良好的工程图纸识图能力，能灵活运用测量仪器。</t>
  </si>
  <si>
    <t>英语、商务英语、应用英语、外国语言文学、英语语言文学等相关专业</t>
  </si>
  <si>
    <t>1.身体健康，体貌端正，遵纪守法，无不良记录；
2.口译与笔译技能过硬，有较好的沟通协调能力，语言表达能力，具有良好的团队合作精神；
3.服从公司岗位安排，常驻非洲项目；
4.具有英语专业八级证书或雅思6.5分及以上或托福101分及以上。</t>
  </si>
  <si>
    <t>山东省水利工程局有限公司</t>
  </si>
  <si>
    <t>1.负责所担负的分项（或分部）工程施工的日常技术管理工作；
2.对所管辖的分承包方负责人进行技术交底，并对执行情况进行监督与检查；
3.解决和处理施工操作中出现的一般简单的技术问题；
4.负责工程相关资料记录的收集、整理和归档工作；
5.完成领导交办的其它各项工作。</t>
  </si>
  <si>
    <t>水利水电、土木水利、给排水工程、农田水利、土木工程、工程造价等工程类相关专业</t>
  </si>
  <si>
    <t>1.具有较强的沟通协调、组织实施、过程控制能力；
2.具有良好的职业道德和敬业精神，吃苦耐劳，有上进心，身体健康，无不良记录；
3.可长期驻项目工作。</t>
  </si>
  <si>
    <t>建筑施工技术岗</t>
  </si>
  <si>
    <t>1.设计对接与沟通协调：负责工业园区EPC项目建筑专业全周期沟通，及时传达公司项目建设要求、施工现场需求、业主方修改意见，解决设计与施工衔接问题；
2.设计文件审核与落地：协助完成工业园区项目建筑方案图、施工图、变更图纸、深化图纸等各类设计文件的初审工作；
3.资料整理与报审配合：负责建筑专业设计资料、图纸文件、沟通记录、变更台账的整理、汇总、归档，建立完善的设计对接台账。</t>
  </si>
  <si>
    <t>建筑设计、建筑学、建筑工程（设计方向）等相关专业</t>
  </si>
  <si>
    <t>EPC项目部</t>
  </si>
  <si>
    <t>1.负责所属项目财务资金管理，及时做好凭证的编制、登记，做到账证相符、账表相符；
2.按月度及时填制并报送会计报表;
3.合法、及时、准确地完成税务申报及缴纳工作。</t>
  </si>
  <si>
    <t>1.具有较强的沟通协调、组织实施、过程控制能力;
2.具有良好的职业道德和敬业精神，吃苦耐劳，身体健康，无不良记录;
3.具有建筑施工企业实习经验者优先考虑;
4.可接受频繁出差或长期驻项目工作。</t>
  </si>
  <si>
    <t>滨州交通发展集团有限公司山东省滨州公路工程有限公司</t>
  </si>
  <si>
    <t>1.负责工地各种项目的收付款工作，负责银行存款日记账、现金日记账的登账工作；
2.妥善保管所在工程项目的财务印章、银行支票、各种有价证券和现金，登记其使用情况，核对银行账务； 
3.做好经济合同的财务管理，定期与供应单位，分包单位、建设单位核对往来账目，及时、准确收支货款、工程分包款、人工费、工程预付款、工程进度款。</t>
  </si>
  <si>
    <t>会计学、财务管理、会计</t>
  </si>
  <si>
    <t>1.具有良好的思想品德和道德素质，工作踏实认真，爱岗敬业，吃苦耐劳；
2.具有执业资格证书者可优先。</t>
  </si>
  <si>
    <t>聊城市交通发展有限公司</t>
  </si>
  <si>
    <t>1.负责项目日常施工管理工作；                       
2.组织实施项目目标及管理方案，负责分部分项工程质量、安全、进度过程的控制；
3.负责工程施工计划、计量、质量、材料等方面的请示联系工作；                     
4.负责协调各工区施工队交叉施工中工序的衔接与工作配合，定期或不定期组织工程项目检查。</t>
  </si>
  <si>
    <t>交通工程、土木工程、公路工程、道路桥梁工程、桥梁与隧道工程、结构工程等相关专业</t>
  </si>
  <si>
    <t>房建工程师</t>
  </si>
  <si>
    <t>土木工程、智能建造、工程造价、工程管理等相关专业</t>
  </si>
  <si>
    <t>山东高速绿建发展有限公司</t>
  </si>
  <si>
    <t>设计加工岗</t>
  </si>
  <si>
    <t>1.负责钢结构项目的详图设计出图工作；
2.负责生产加工需要的各类明细、下料清单的编制；                               
3.负责编制钢结构加工项目的工艺技术交底文件；                               
4.对生产加工、投标报价、现场施工提供工艺技术指导、支持与服务。</t>
  </si>
  <si>
    <t>材料成型及控制、机械设计制造及其自动化、焊接工艺与设备、工业设计、机器人工程等相关专业</t>
  </si>
  <si>
    <t>1.熟练使用CAD软件和TAKAL等建模软件；
2.基本了解钢结构建筑、施工规范，熟悉工程制图设计标准和国家规范，了解材料及设计概算方面的知识；
3.具有较强的沟通协调、工艺指导、过程控制能力；
4.具有良好的职业道德和敬业精神，吃苦耐劳，身体健康，无不良记录；
5.可长时间在生产车间工作；
6.可出差、可驻外。</t>
  </si>
  <si>
    <t>济南市、淄博市或项目所在地</t>
  </si>
  <si>
    <t>宁夏公路桥梁建设有限公司</t>
  </si>
  <si>
    <t>施工技术岗</t>
  </si>
  <si>
    <t>1.负责项目现场质量控制和安全管理，落实工程技术质量、安全保证措施；
2.根据经理部进度计划，定期核算已完成工程量，并向项目经理及时反馈，负责对现场班组或劳务队伍进行技术交底。定期上报项目完成情况和汇报资料；
3.加强劳务外协队伍施工过程中的检查与材料控制，对劳务分包单位做详细的技术交底，做好现场的工程进度、质量控制工作；
4.对现场存在的质量及其隐患问题及时采取有效防范措施；
5.对业主的结算提供数据并对结算单进行复核，按业主的要求和项目部办理计量支付工作。</t>
  </si>
  <si>
    <t>道路桥梁与渡河工程、交通工程、工程管理、测绘工程、工程造价、土木工程、水利水电工程、机电工程、电气工程及自动化、安全工程、材料科学与工程、无机非金属工程等工程相关专业</t>
  </si>
  <si>
    <t>1.认同公司企业文化，热爱路桥施工行业，能适应施工企业工作环境和长期驻外生活；
2.身体健康，吃苦耐劳，品行端正，诚实守信，爱岗敬业，善于沟通表达，有团队意识。</t>
  </si>
  <si>
    <t>1.按照国家会计制度的规定对原始资料进行审核并记账，做到手续完备、数字准确、账目清楚；
2.管理规范涉税事项、发现问题及时反馈，规避公司涉税风险，填制税务及统计报表；
3.建立健全工程项目台帐，随时监督项目的成本、费用；
4.审核项目各类经济合同，并及时核对项目成本的发生与合同约定的一致性；
5.了解各项目的概算、预算，实行会计监督，参与预算管理，合理控制项目成本；
6.与材料部门及时核对各项目材料成本的入账与摊销；
7.按月进行成本分析，把握项目工程成本情况，复核项目成本是否与工程进度相配比；
8.及时编制并提交各工程项目的会计报表；
9.及时装订并妥善保管会计凭证、会计账簿和其他会计资料。</t>
  </si>
  <si>
    <t>宁夏</t>
  </si>
  <si>
    <t>山东高速畅通路桥工程有限公司</t>
  </si>
  <si>
    <t>土木工程、道路桥梁工程、水利工程、道路桥梁与渡河工程、城市地下空间工程、工程管理、工程造价等相关专业</t>
  </si>
  <si>
    <t>1.热爱路桥施工行业、能适应施工企业工作环境和长期驻外生活；
2.身体健康、适应户外工作。</t>
  </si>
  <si>
    <t>山东高速舜通路桥工程有限公司</t>
  </si>
  <si>
    <t>1.负责项目施工前的各项准备工作；
2.负责项目现场质量控制和安全管理，落实工程技术质量、安全保证措施；
3.负责安排项目进度施工计划，负责对现场班组或劳务队伍施工过程中的检查与材料控制，并进行技术交底；
4.对现场存在的质量及隐患问题及时采取有效防范措施；
5.做好施工日志的编写，及时收集整理项目的技术资料和竣工验收资料。</t>
  </si>
  <si>
    <t>水利水电工程、水文与水资源工程、水务工程 、水利科学与工程、智慧水利、工程管理等相关专业</t>
  </si>
  <si>
    <t>1.身体健康、吃苦耐劳、品行端正、诚实守信、爱岗敬业、善于沟通表达、有团队意识；
2.能够适应长期驻外作业；
3.中共党员优先。</t>
  </si>
  <si>
    <t>中工武大设计集团有限公司</t>
  </si>
  <si>
    <t>市政电气设计师</t>
  </si>
  <si>
    <t>1.负责市政项目（道桥/市政管网/污水厂站等）的电气设计及信息化设计；
2.完成市政电气项目的项目建议书、可究、初设、施工图设计编制（各阶段电气报告、图纸、计算书等）；
3.项目实施后提供必要的现场配合服务（配合现场安装、调试、试运行）。</t>
  </si>
  <si>
    <t>电气工程及其自动化等相关专业</t>
  </si>
  <si>
    <t>1.熟练使用 CAD等设计软件；
2.工作认真负责、严谨细致，有较强的责任心和团队协作意识；服从工作安排，能主动沟通、及时反馈进度，具备良好的学习能力和抗压能力。</t>
  </si>
  <si>
    <t>湖北省武汉市</t>
  </si>
  <si>
    <t>工程规划工程师</t>
  </si>
  <si>
    <t>1.从事灌区规模论证、灌区工程规划等方面工作；
2.负责灌区项目前期规划；
3.负责灌区工程设计工作；
4.根据需求完成相应科研创新。</t>
  </si>
  <si>
    <t>水利工程等相关专业</t>
  </si>
  <si>
    <t>1.善于学习、具备扎实的专业知识；
2.勤奋敬业、有较强的团队协作精神，有志于投身水利事业；
3.在校学习成绩优秀者优先。</t>
  </si>
  <si>
    <t>水工结构工程师</t>
  </si>
  <si>
    <t>1.负责水利水电工程方案策划；
2.负责水利水电工程中泵站、水闸、堤防等各类水工建筑物咨询设计；
3.负责水利水电工程施工期技术服务；
4.根据需求完成相应科研创新。</t>
  </si>
  <si>
    <t>电气设计师</t>
  </si>
  <si>
    <t>1.从事电气专业发电、供电、配电方案设计、主接线图绘制、短路电流计算、整定值计算、电气设备选型及现场服务；
2.负责数字孪生信息采集、通信网络、业务应用等方案设计、现场服务等；
3.根据项目需要与业主、施工单位、生产厂家沟通；
4.根据需要开展专项课题研究。</t>
  </si>
  <si>
    <t>电气工程等相关专业</t>
  </si>
  <si>
    <t>1.熟练掌握AutoCAD、Office等软件；
2.掌握三维设计软件或具有BIM应用经历者优先；
3.具备扎实的专业知识和较强的工作能力，具有较强的文字表达和写作能力；
4.具备良好的沟通和协调能力，具有团结协作精神，思维逻辑清晰；
5.具有较强的学习能力、适应能力。</t>
  </si>
  <si>
    <t>建筑设计师</t>
  </si>
  <si>
    <t>1.在专业负责人、校对人、审核人、项目经理指导下，按上级审批意见、项目设计计划的要求，精心编制分配的设计文件，按时完成设计任务，对质量和进度负责；
2.主动与有关专业联系配合，按时提出联系配合资料和数据，按规定会签外专业的图纸文件；
3.刻苦钻研业务，熟练掌握设计规范、规定，不断提高技术水平。</t>
  </si>
  <si>
    <t>建筑学等相关专业</t>
  </si>
  <si>
    <t>1.能熟练操作专业设计相关软件；熟悉行业相关规范要求；
2.工作认真，吃苦耐劳。</t>
  </si>
  <si>
    <t>工程电气设计师</t>
  </si>
  <si>
    <t>水文规划设计师</t>
  </si>
  <si>
    <t>1.负责水文规划设计工作；
2.负责水文计算分析及报告编制；
3.完成领导交办的其他任务。</t>
  </si>
  <si>
    <t>水利工程、农业工程等相关专业</t>
  </si>
  <si>
    <t>1.具备一定的专业基础知识；
2.身体健康，有责任心、学习能力强，有良好的沟通协调能力；
3.有良好的敬业、进取精神和工作协调能力并有较强的合作意识，服从公司管理和领导安排，具有团队精神。</t>
  </si>
  <si>
    <t>安徽省合肥市</t>
  </si>
  <si>
    <t>水工结构设计师</t>
  </si>
  <si>
    <t>1.熟悉水工建筑物设计规范，能熟练使用CAD、 理正水工、水力计算等软件；
2.能够独立完成水工建筑物的水力学、结构的计算；
3.具备良好图纸、报告编写能力。</t>
  </si>
  <si>
    <t>水利水电工程、农业水利工程等相关专业</t>
  </si>
  <si>
    <t>具有扎实的专业知识和吃苦耐劳的能力，身体健康，能够适应野外工作。</t>
  </si>
  <si>
    <t>新疆乌鲁木齐市
湖北省鄂州市</t>
  </si>
  <si>
    <t>会计</t>
  </si>
  <si>
    <t>1.日常会计核算工作，确保会计处理准确、及时、合规；
2.负责成本核算、控制与分析工作；
3.编制报表，确保对外报送工作及时、规范；
4.按月编制预算执行表与财务决算明细表，为管理层提供决策分析及绩效考核依据；
5.独立完成所负责业务板块的全面核算。</t>
  </si>
  <si>
    <t>工商管理学（财务管理方向）、会计、审计等相关专业</t>
  </si>
  <si>
    <t>1.能接受随项目驻场；
2.学习能力强、工作认真负责，吃苦耐劳，具备良好的团队精神和沟通协调能力。</t>
  </si>
  <si>
    <t>给排水设计师</t>
  </si>
  <si>
    <t>1.方案与施工图设计：负责市政道路给排水、雨污分流、泵站、污水处理厂及配套管网等工程的方案制定与施工图绘制，确保符合国家及地方市政规范；
2.管网规划与水力计算：进行给水管网、排水管网的水力计算与平差，确定管径、坡度、埋深及流向，完成雨水量、污水量预测与管网系统布局；
3.技术协调与配合：与道路、桥梁、园林、电力、燃气等专业进行管线综合协调，参与图纸会审、设计交底及现场技术问题处理；
4.设备选型与材料统计：完成水泵、闸阀、检查井、管道等设备选型，编制材料表及工程量清单，配合概预算编制；
5.报审与验收配合：协助完成规划、环保、水务等专项报审，配合施工验收、竣工图编制及现场设计变更处理。</t>
  </si>
  <si>
    <t>土木工程、土木水利、环境科学与工程等相关专业</t>
  </si>
  <si>
    <t>1.前期策划与资料收集；
2.方案设计与深化；
3.三维建模与效果表现；
4.设计文本与汇报文件制作。</t>
  </si>
  <si>
    <t>1.有相关设计院、设计事务所实习经历者优先；
2.须熟练使用AutoCAD、天正、SketchUp、Photoshop及Office办公软件，具备Rhino、Revit、Lumion、Enscape、3D Max、InDesign、或AI辅助设计能力者优先；
3.了解国内建筑相关规范、标准，具备建筑法规、政策、材料、构造等基础专业知识；
4.应积极主动、责任心强、认真细致、能适应项目周期内的加班与出差，具备良好的团队协作、沟通表达和抗压能力，认同企业文化。</t>
  </si>
  <si>
    <t>对设计项目的技术、进度、质量、安全、产品内容全面负责，与本项目上级主管单位和施工、运行、建设单位密切联系配合，积极主动地开展沟通及协调工作；组织工程设计回访等。</t>
  </si>
  <si>
    <t>给排水科学与工程等相关专业</t>
  </si>
  <si>
    <t>熟练使用Auto CAD、photoshop、ZDM及相关计算预测和绘图软件 能独立处理相关专业业务。</t>
  </si>
  <si>
    <t>湖北省鄂州市</t>
  </si>
  <si>
    <t>风资源设计师</t>
  </si>
  <si>
    <t>1.负责风电项目风资源分析、机组选型及特定场址评估，风电场优化方案设计；
2.负责风资源现场踏勘、宏观选址、微观选址、风资源仿真计算，与业主和风机制造商、测风塔制造商进行技术交流，负责测风塔的安装方案制定和测风数据的管理与分析等；
3.解决本专业范围内的技术问题，按要求完成各项工程设计、咨询任务，保证质量、进度；
4.负责编写风资源专业技术规范文件，资源规划专业设计过程中的内、外部协调和技术交流。</t>
  </si>
  <si>
    <t>能源动力、气象等相关专业</t>
  </si>
  <si>
    <t>电气一次设计师</t>
  </si>
  <si>
    <t>1.收集项目的基础资料，勘察现场，参加协调会及方案比选工作；
2.负责设计过程中的内、外部协调和技术交流，完善项目后期服务；
3.负责220kV及以下电气一次可研、初设、施工图设计工作；
4.参加设计交底，配合施工、竣工验收、设计回访等。</t>
  </si>
  <si>
    <t>电气二次设计师</t>
  </si>
  <si>
    <t>1.收集项目的基础资料，勘察现场，参加协调会及方案比选工作；
2.负责设计过程中的内、外部协调和技术交流，完善项目后期服务；
3.独立进行220kV及以下电气二次可研、初设、施工图设计工作；
4.参加设计交底，配合施工、竣工验收、设计回访等。</t>
  </si>
  <si>
    <t>工程施工岗</t>
  </si>
  <si>
    <r>
      <rPr>
        <sz val="12"/>
        <rFont val="仿宋_GB2312"/>
        <charset val="134"/>
      </rPr>
      <t>1.负责施工组织和实施工作，按照施工图纸和施工方案的要求，组织施工人员进行施工；</t>
    </r>
    <r>
      <rPr>
        <sz val="12"/>
        <rFont val="MS Gothic"/>
        <charset val="134"/>
      </rPr>
      <t>​</t>
    </r>
    <r>
      <rPr>
        <sz val="12"/>
        <rFont val="仿宋_GB2312"/>
        <charset val="134"/>
      </rPr>
      <t xml:space="preserve">
2.对施工现场的进度、质量、安全进行日常检查和监督，及时发现和解决问题；
3.负责施工过程中的技术交底和指导，确保施工人员掌握施工要点和技术要求；
4.负责施工材料、机械设备的合理调配和使用，确保施工顺利进行；</t>
    </r>
    <r>
      <rPr>
        <sz val="12"/>
        <rFont val="MS Gothic"/>
        <charset val="134"/>
      </rPr>
      <t>​</t>
    </r>
    <r>
      <rPr>
        <sz val="12"/>
        <rFont val="仿宋_GB2312"/>
        <charset val="134"/>
      </rPr>
      <t xml:space="preserve">
5.做好施工记录和签证工作，及时整理和上报相关资料；
6.按时完成上级交办的其他工作。</t>
    </r>
  </si>
  <si>
    <t>土木工程、水利水电工程、工程管理等相关专业</t>
  </si>
  <si>
    <t>新疆、四川、湖北等地</t>
  </si>
  <si>
    <t>工程造价岗</t>
  </si>
  <si>
    <t>1.负责审查施工图纸，参加图纸会审和技术交底，依据其记录进行预算调整；
2.协助项目负责人做好工程项目的立项申报，组织招投标及竣工后的验收工作；
3.工程竣工验收后，及时进行竣工工程的决算工作；
4.负责工程材料分析，复核材料价差，收集和掌握技术变更资料，并随时做好造价测算；
5.按时完成上级交办的其他工作。</t>
  </si>
  <si>
    <t>工程造价、工程管理、土木工程、水利水电工程等相关专业</t>
  </si>
  <si>
    <t>山东高速物流集团有限公司</t>
  </si>
  <si>
    <t>山东高速物流集团有限公司权属单位</t>
  </si>
  <si>
    <t>大数据分析岗</t>
  </si>
  <si>
    <t>1.算法研发与架构设计：参与人工智能核心算法的研发、迭代与调优，承担软件系统架构设计与智能化平台的建设工作；
2.数据分析和系统开发：负责业务数据分析、指标体系建设、数据挖掘与预测建模，负责系统平台的编码实现、联调测试与性能调优；
3.全生命周期技术管理：规范撰写技术设计文档、接口文档及运维手册，深度参与产品全生命周期管理；
4.前沿技术预研与落地：持续跟踪人工智能领域前沿技术演进与行业实践，具备产品思维，推动 AI技术在供应链管理及智慧园区业务场景中的创新应用。</t>
  </si>
  <si>
    <t>计算机科学与技术、人工智能、数据科学与大数据技术等相关专业</t>
  </si>
  <si>
    <t>1.身体健康、有团队意识；
2.了解大数据分析系统及数据可视化工具使用，具有较强的数据分析能力；
3.熟练掌握计算机使用技能，熟练运用计算机语言及编程工具；
4.具备良好的沟通协调能力、独立分析能力、计划与组织能力，思路清晰、逻辑性强，勤于钻研；
5.具备与岗位职责要求相关的实习经验。</t>
  </si>
  <si>
    <t>各权属单位</t>
  </si>
  <si>
    <t>法务合规岗</t>
  </si>
  <si>
    <t>1.负责公司法治体系、合规管理体系的建设与完善；
2.负责公司法律文件的起草、审核工作;
3.负责公司业务开展提供法律合规意见、开展业务尽调及审核；
4.负责处理公司法律纠纷事宜，代理参加诉讼、仲裁活动；
5.负责公司合同及法律相关档案管理工作；
6.完成公司领导交办的其他工作。</t>
  </si>
  <si>
    <t>法学、法律等相关专业</t>
  </si>
  <si>
    <t>1.取得法律职业资格证书；
2.具备较强的学习能力、逻辑分析能力，扎实的文字功底和沟通协调能力；
3.吃苦耐劳，具备良好的抗压能力，能适应频繁出差；
4.熟悉物流行业、产业供应链行业法律法规和监管规定的优先考虑。</t>
  </si>
  <si>
    <t>国内、国外各项目驻地</t>
  </si>
  <si>
    <t>供应链业务运营岗</t>
  </si>
  <si>
    <t>1.负责业务市场调查与分析，收集整理外部市场信息，形成分析报告；
2.负责客户开发与维护；
3.负责业务开展各环节的现场尽调、商务谈判、合同签订及履约执行、业务回款及风险防控等工作；
4.负责整理业务档案并归档、业务报表分析、信息系统操作等工作；
5.完成公司领导交办的其他工作。</t>
  </si>
  <si>
    <t>物流工程、交通运输、供应链管理等相关专业</t>
  </si>
  <si>
    <t>1.具备优秀的沟通表达能力、数据分析能力，乐于学习，敢于创新；
2.高度责任心，执行力突出，能承受工作压力，善于团队协作，服从公司安排，可长期出差；
3.有供应链业务、物流领域相关实习经验者优先考虑。</t>
  </si>
  <si>
    <t>山东高速金属材料有限公司</t>
  </si>
  <si>
    <t>钢材、铝材产业链业务运营岗</t>
  </si>
  <si>
    <t>1.负责钢材、铝材业务市场调查与分析，收集整理外部市场信息，形成分析报告；
2.负责客户开发与维护；
3.负责业务开展各环节的现场尽调、商务谈判、合同签订及履约执行、业务回款及风险防控等工作；
4.负责整理业务档案并归档、业务报表分析、信息系统操作等工作；
5.完成公司领导交办的其他工作。</t>
  </si>
  <si>
    <t>金属材料工程、冶金工程、有色金属冶金、材料科学与工程等相关专业</t>
  </si>
  <si>
    <t>1.具备优秀的沟通表达能力、数据分析能力，乐于学习，敢于创新；
2.高度责任心，执行力突出，能承受工作压力，善于团队协作，服从公司安排，可长期出差；
3.有钢材冶炼、加工领域相关实习经验者优先考虑。</t>
  </si>
  <si>
    <t>石油焦产业链业务运营岗</t>
  </si>
  <si>
    <t>1.负责石油焦业务市场调查与分析，收集整理外部市场信息，形成分析报告；
2.负责客户开发与维护；
3.负责业务开展各环节的现场尽调、商务谈判、合同签订及履约执行、业务回款及风险防控等工作；
4.负责整理业务档案并归档、业务报表分析、信息系统操作等工作；
5.完成公司领导交办的其他工作。</t>
  </si>
  <si>
    <t>石油化工、能源化工、能源化学工程等相关专业</t>
  </si>
  <si>
    <t>1.通过英语六级或其他相当水平的英语资格考试，可独立与国外客户进行商务沟通、合同洽谈及日常业务协调；
2.具备优秀的沟通协调能力、商务谈判能力、数据分析能力；
3.责任心强，执行力突出，具备良好的抗压能力，能适应高强度工作节奏；
4.重视团队协作，服从公司安排，适应长期出差；
5.有石油化工供应链、进出口贸易或相关实习经验者优先考虑。</t>
  </si>
  <si>
    <t>山高荃银供应链管理有限公司</t>
  </si>
  <si>
    <t>供应链业务开发岗</t>
  </si>
  <si>
    <t>1.负责制定业务发展计划；
2.负责客户开发与维护；
3.负责项目实施各环节的流程管理、仓储管理、项目回款及风险防控等工作；
4.完成领导交办的其他工作任务。</t>
  </si>
  <si>
    <t>1.具有较强的市场开拓、大客户对接以及风险把控能力；
2.责任心强，服从公司安排，能适应长期频繁出差；
3.有物流板块、供应链业务实习经验者优先考虑。</t>
  </si>
  <si>
    <t>山东高速资源开发管理集团有限公司</t>
  </si>
  <si>
    <t>山东高速置业发展有限公司工程建设分公司</t>
  </si>
  <si>
    <t>预算管理岗</t>
  </si>
  <si>
    <t>1.负责现场所有预算、成本、主材计划有关的工作; 
2.办理劳务分包工程计量；
3.编制项目进度报量；
4.配合竣工结算编制及审计对接工作。</t>
  </si>
  <si>
    <t>土木工程、水利工程、工程造价、工程管理等相关专业</t>
  </si>
  <si>
    <t>1.吃苦耐劳、爱岗敬业，能够适应施工行业工作特点；
2.具备良好的沟通能力和团队意识。</t>
  </si>
  <si>
    <t>项目所在地</t>
  </si>
  <si>
    <t>施工管理岗</t>
  </si>
  <si>
    <t>1.负责项目施工前的各项准备工作；
2.负责项目现场施工管理工作，落实工程技术质量、安全保证措施；
3.负责安排施工进度计划，对现场班组或劳务队伍、材料等进行管理；
4.定期或不定期组织工程项目检查。</t>
  </si>
  <si>
    <t>山东高速德建集团有限公司</t>
  </si>
  <si>
    <t>1.填制记账凭证、会计账簿、编制财务报表；
2.对分期经营报表进行盈亏分析；
3.学习所在国别税收政策，审核税务申报资料，规避税务风险；
4.负责与建设单位核对工程财务数据。</t>
  </si>
  <si>
    <t>财务管理、会计、审计学等财务相关专业</t>
  </si>
  <si>
    <t>能接受长期驻海外工作，适应建筑行业施工现场工作特点；有一定外语水平，英语四级及以上或雅思6.0分以上或托福70分以上。</t>
  </si>
  <si>
    <t>亚洲、非洲、中东、南美洲等</t>
  </si>
  <si>
    <t>造价管理岗</t>
  </si>
  <si>
    <t>1.熟悉工程计价规范及定额标准，参与项目投标报价编制、合同评审工作，收集整理各类工程造价资料、市场价格信息，建立完善造价台账;
2.负责项目全过程预结算、成本预测、动态管控及阶段性成本分析，精准把控项目造价指标，有效控制施工成本;
3.参与劳务分包合同审核与签订，按期核算已完成工程量，准确计量并下达施工任务单，保障过程计量真实合规;
4.负责施工现场变更、签证、洽商的测算编制、报审及手续闭环完善，及时完善结算资料，保障项目结算顺利推进、造价权益可控。</t>
  </si>
  <si>
    <t>工程造价、工程管理（造价方向）、土木工程、机电安装等相关专业</t>
  </si>
  <si>
    <t>1.熟悉施工图纸、设计规范及技术标准，负责施工现场全过程监督管理，参与危大工程识别、管控及验收，做好测量放线、施工巡查与技术复核工作;
2.负责工程实体实测实量，精准采集施工数据，严格把控施工精度，确保数据真实准确、记录规范、报送及时;
3.参与施工方案编制、技术交底及工艺落实检查，全程管控现场施工工序质量、隐蔽工程验收，排查质量隐患，及时整改闭环，统筹工序衔接、样板引路及成品保护工作;
4.配合材料设备进场验收、分部分项报验工作，整理完善施工全过程技术资料，妥善处理现场各类技术及质量问题。</t>
  </si>
  <si>
    <t>土木工程、机电安装工程等相关专业</t>
  </si>
  <si>
    <t>1.贯彻落实安全生产法律法规、标准规范及公司各项安全生产管理制度；
2.组织开展危险源辨识与评估，督促落实项目危险源的安全管控措施；
3.负责项目全流程安全管理工作，组织开展各级安全教育，督促落实安全生产整改要求；
4.参与施工组织设计与专项安全施工方案的编制，对危险性较大工程专项施工方案的现场实施情况进行监督。</t>
  </si>
  <si>
    <t>安全工程、土木工程 、工程管理等相关专业</t>
  </si>
  <si>
    <t>材料管理岗</t>
  </si>
  <si>
    <t>1.负责项目的物资采购工作，认真贯彻执行材料采购管理制度；
2.负责项目物资进场验收、盘点、出入库等管理工作，保证物资的品质和完整性，并进行准确记录；
3.负责控制项目物资库存的数量、质量和成本，制定科学的使用计划；
4.参与项目成本核算，对比物资预算与实际消耗量，提供物资相关数据支持。</t>
  </si>
  <si>
    <t>土木工程 、工程管理、材料科学与工程等相关专业</t>
  </si>
  <si>
    <t>英语翻译</t>
  </si>
  <si>
    <t>1.日常口译笔译；
2.参与商务谈判与业务拓展。</t>
  </si>
  <si>
    <t>英语相关专业</t>
  </si>
  <si>
    <t>能接受长期驻海外工作，适应建筑行业施工现场工作特点；英语专八。</t>
  </si>
  <si>
    <t>法语翻译</t>
  </si>
  <si>
    <t>法语相关专业</t>
  </si>
  <si>
    <t>能接受长期驻海外工作，适应建筑行业施工现场工作特点；法语专四。</t>
  </si>
  <si>
    <t>能够适应建筑行业施工现场工作特点。</t>
  </si>
  <si>
    <t>新疆、内蒙古、西藏、甘肃、青海等</t>
  </si>
  <si>
    <t>土木工程 、工程管理、材料工程等相关专业</t>
  </si>
  <si>
    <t>法务管理岗</t>
  </si>
  <si>
    <t>1.负责起草、审核、修订公司各类合同及法律文书，规范合同模板与审批流程；
2.识别、评估公司经营及业务活动中的法律风险，提出风险防控与解决方案；
3.处理各类法律纠纷、诉讼及仲裁案件，代理或协调外部律师维护公司权益；
4.跟踪法律法规变化，开展合规管理与法律培训，完善公司内控制度。</t>
  </si>
  <si>
    <t>法学类相关专业</t>
  </si>
  <si>
    <t>毕业后能通过国家统一法律职业资格考试；能够适应建筑行业施工现场工作特点。</t>
  </si>
  <si>
    <t>设计人员</t>
  </si>
  <si>
    <t>1.负责公共建筑、工业建筑等项目的方案设计工作；
2.独立完成项目方案的创意构思、设计深化及方案汇报；
3.协调各专业配合，确保设计方案的可实施性和创新性；
4.参与项目前期调研、技术沟通及现场服务。</t>
  </si>
  <si>
    <t>建筑学或城市规划相关专业</t>
  </si>
  <si>
    <t>新疆等地</t>
  </si>
  <si>
    <t>山东省及周边省市</t>
  </si>
  <si>
    <t>1.熟悉工程计价规范及定额标准，参与项目投标报价编制、合同评审工作，收集整理各类工程造价资料、市场价格信息，建立完善造价台账;
2.负责项目全过程预结算、成本预测、动态管控及阶段性成本分析，精准把控项目造价指标，有效控制施工成本;
3.参与劳务分包合同审核与签订，按期核算已完工程量，准确计量并下达施工任务单，保障过程计量真实合规;
4.负责施工现场变更、签证、洽商的测算编制、报审及手续闭环完善，及时完善结算资料，保障项目结算顺利推进、造价权益可控。</t>
  </si>
  <si>
    <t>从事会计核算、税务管理、成本管理、投融资、资本运营、企业审计等工作内容。</t>
  </si>
  <si>
    <t>会计、审计、财务管理等相关专业</t>
  </si>
  <si>
    <t>能够适应建筑行业工作特点。</t>
  </si>
  <si>
    <t>山高控股集团有限公司</t>
  </si>
  <si>
    <t>财务运营部</t>
  </si>
  <si>
    <t>财务核算岗</t>
  </si>
  <si>
    <t>1.负责单体公司账务处理及报表编制；
2.协助合并报表编制及相关财务分析；
3.负责协助年报、中报编制及对接审计师；
4.处理各单体公司税务相关工作；
5.其他指派的财务核算相关工作。</t>
  </si>
  <si>
    <t>财务管理、会计等相关专业</t>
  </si>
  <si>
    <t>1.最高层次学习阶段无不及格课程;
2.CET-4考试成绩不低于425分或雅思成绩不低于6.0或通过其他同等级外语考试；
3.具有财务核算相关实习经验者优先，在校期间有考取会计相关资格证书者优先。</t>
  </si>
  <si>
    <t>香港特别行政区</t>
  </si>
  <si>
    <t>产业投资管理部</t>
  </si>
  <si>
    <t>投资岗</t>
  </si>
  <si>
    <t>1.跟踪宏观经济、金融市场及特定行业动态，分析政策变化、市场趋势及竞争格局，撰写研究报告，为投资决策提供支持；
2.参与项目的财务建模、估值分析及风险评估等工作，协助完成尽职调查、交易结构设计及项目方案撰写；
3.推动项目落地，参与投后管理，整理项目信息文档，归档并定期输出阶段性分析报告；
4.与公司内其他部门配合，推动项目落地，并参与和外部机构的沟通协调。
5.完成部门交办的其他工作任务。</t>
  </si>
  <si>
    <t>金融、经济、财务、会计、管理、法学及相关专业</t>
  </si>
  <si>
    <t>1.最高层次学习阶段无不及格课程;
2.CET-4考试成绩不低于425分或雅思成绩不低于6.0或通过其他同等级外语考试；
3.熟练掌握财务分析和估值方法（DCF、可比公司分析等），精通Excel、PPT，熟悉运用Python/SQL/Wind/ Bloomberg者优先；
4.具备CFA/CPA/FRM相关证书或通过部分科目者优先；
5.对产业投资领域有热情，有相关实习经历（产投机构/PEVC/资管/咨询等）者优先。</t>
  </si>
  <si>
    <t>山高新能源集团有限公司</t>
  </si>
  <si>
    <t>1.根据公司下发的项目建设目标，协助项目经理对项目部及各参建单位进行现场管理，统筹项目场区内的施工协调与进度控制，确保现场工作有序开展;
2.监督施工单位的日常质量、安全、进度、成本、设备及资料管理，落实安全文明施工要求，把控关键质量控制点，跟踪并协调相关单位及时完成验收;
3.参与合同履约监督，依据合同内容跟进执行过程中的变更、纠纷、索赔、验收、移交及结算等事宜，并配合公司审计工作;
4.建立并维护项目内外部信息沟通机制，保障信息传递及时、畅通，在授权范围内，负责与行业主管部门、地方政府、承包商、供应商等相关方进行协调，推动解决项目实施过程中的问题;
5.完成工程中心及领导交办的其他工作任务。</t>
  </si>
  <si>
    <t>电气工程及其自动化、土木工程、工程管理等电气类、土木类及相关专业</t>
  </si>
  <si>
    <t>1.最高层次学习阶段无不及格课程;
2.CET-4考试成绩不低于425分或雅思成绩不低于6.0或通过其他同等级外语考试；
3.具有新能源相关实习经验者优先，抗压能力强，能够长期出差驻场。</t>
  </si>
  <si>
    <t>各项目区域</t>
  </si>
  <si>
    <t>资金管理岗</t>
  </si>
  <si>
    <t>1.根据跨境资金管理要求，按照搭建的资金结构统筹资源完成闭环管理;
2.负责资本项目外汇合规管理，包括FDI登记、维护、跨境资金池维护、应对外管局检查等外汇管理业务;
3.日常梳理及维护集团500家子公司的股权及资本金情况，重点监督外资公司情况;
4.协助司库体系数据质量管理工作，负责本集团的司库体系数据质量管理工作，以及对接上级单位。</t>
  </si>
  <si>
    <t>1.最高层次学习阶段无不及格课程;
2.CET-4考试成绩不低于425分或雅思成绩不低于6.0或通过其他同等级外语考试。</t>
  </si>
  <si>
    <t>北京市</t>
  </si>
  <si>
    <t>山东高速工程咨询集团有限公司</t>
  </si>
  <si>
    <t>山东高速工程检测有限公司</t>
  </si>
  <si>
    <t>业务技术岗</t>
  </si>
  <si>
    <t>1.试验检测管理：负责公司业务相关试验检测业务开展，统筹检测项目方案编制、现场实施、过程质控、数据研判及总结评估，严格执行国家及行业技术规范，确保检测工作流程合规、数据真实、结论准确。
2.材料科研攻关：负责工程检测领域材料技术研究与技术攻关，牵头科研方案策划、试验实施及全过程管理，探索推广检测新技术、新工艺、新方法，推动科研成果工程化应用与产业化转化。
3.智慧检测建设：负责智能检测软硬件研发、迭代优化与场景适配，跟踪行业数字化、智慧化检测技术发展方向，推进智能检测装备、数字化管控工具在工程试验检测场景的落地应用，助力公司检测业务智能化转型升级。</t>
  </si>
  <si>
    <t>道路与铁道工程、桥梁与隧道工程、建筑与土木工程、土木工程、土木水利、材料科学与工程、机械工程等相关专业</t>
  </si>
  <si>
    <r>
      <rPr>
        <sz val="12"/>
        <color theme="1"/>
        <rFont val="仿宋_GB2312"/>
        <charset val="134"/>
      </rPr>
      <t>1.</t>
    </r>
    <r>
      <rPr>
        <sz val="12"/>
        <color theme="1"/>
        <rFont val="Arial"/>
        <charset val="134"/>
      </rPr>
      <t> </t>
    </r>
    <r>
      <rPr>
        <sz val="12"/>
        <color theme="1"/>
        <rFont val="仿宋_GB2312"/>
        <charset val="134"/>
      </rPr>
      <t>综合素质优良，具备较强的创新思维、科研攻坚能力与沟通协调能力，责任心、团队意识和执行力突出，能够同时高效胜任工程业务开展与科研创新攻关双重工作任务；
2.</t>
    </r>
    <r>
      <rPr>
        <sz val="12"/>
        <color theme="1"/>
        <rFont val="Arial"/>
        <charset val="134"/>
      </rPr>
      <t> </t>
    </r>
    <r>
      <rPr>
        <sz val="12"/>
        <color theme="1"/>
        <rFont val="仿宋_GB2312"/>
        <charset val="134"/>
      </rPr>
      <t>专业技术能力扎实，至少具备以下业务能力条件之一：
2.1理论功底深厚，熟练掌握公路、桥梁、隧道及工程材料检测相关专业知识、技术标准与业务流程，能够独立开展相关试验检测技术工作；
2.2具备科研项目实战经验，曾以项目负责人或核心骨干身份参与国家级、省部级科研项目，熟悉材料研发流程，具备较强的数据处理、试验分析及科研资料编撰能力；
2.3在平台建设和交通基础设施检（监）测技术、智能检测装备研发、新型工程材料研发等领域，具备相关技术研发及项目落地应用经验。
3.</t>
    </r>
    <r>
      <rPr>
        <sz val="12"/>
        <color theme="1"/>
        <rFont val="Arial"/>
        <charset val="134"/>
      </rPr>
      <t> </t>
    </r>
    <r>
      <rPr>
        <sz val="12"/>
        <color theme="1"/>
        <rFont val="仿宋_GB2312"/>
        <charset val="134"/>
      </rPr>
      <t>科研成果突出优先。在本专业领域权威期刊、核心期刊发表过高水平学术论文，拥有相关方向发明专利，或获得省部级及以上奖项者优先择优录用；
4.</t>
    </r>
    <r>
      <rPr>
        <sz val="12"/>
        <color theme="1"/>
        <rFont val="Arial"/>
        <charset val="134"/>
      </rPr>
      <t> </t>
    </r>
    <r>
      <rPr>
        <sz val="12"/>
        <color theme="1"/>
        <rFont val="仿宋_GB2312"/>
        <charset val="134"/>
      </rPr>
      <t>身体素质良好，安全意识牢固，能够适应户外及现场试验检测作业环境，可满足项目常态化外勤、现场试验检测工作需求。</t>
    </r>
  </si>
  <si>
    <t>山东高速建设科技有限公司</t>
  </si>
  <si>
    <t>工程技术岗</t>
  </si>
  <si>
    <t>1.负责新材料、新技术的落地研发与应用；
2.协助开展结构加固方案的设计、比对及优化调整；
3.协助项目负责人做好项目管理工作；
4.完成领导交办的其他工作。</t>
  </si>
  <si>
    <t>土木工程、结构工程、工程力学、材料科学与工程及智能建造等工程技术相关专业（建筑或桥梁加固方向）</t>
  </si>
  <si>
    <t>1.具备岗位相应的专业技术能力，熟悉桥梁、建筑、混凝土结构基础知识，了解常见结构病害及加固工艺；
2.身体健康，工作认真负责、细心严谨，具备良好的抗压能力，能吃苦耐劳，主动跟进落实各项工作任务；
3.具备较强的沟通协调能力和高效的执行力，拥有良好的团队协作意识，服从公司及项目工作安排；                                                                                4.适应短期外派或出差工作；
5.有结构加固、新材料研发相关课题及实习经历者优先考虑、中共党员优先考虑。</t>
  </si>
  <si>
    <t>山东省公路桥梁检测中心有限公司</t>
  </si>
  <si>
    <t>智慧运维技术研发岗</t>
  </si>
  <si>
    <t>1.负责桥梁、道路等基础设施智能化巡检技术研究，开展基于无人机和人工智能的病害智能检测研究；
2.负责图像识别算法研究，开展目标检测、图像分割、目标跟踪等算法在道路桥梁病害识别中的应用与优化；
3.负责相关数据集建设与分析，包括数据采集、清洗、标注、分类、质量控制及划分等工作；
4.负责算法实验、数据分析、模型评价及科研成果整理，参与论文、专利、技术报告及科研项目撰写与申报；
5.跟踪人工智能、计算机视觉、无人机巡检和智慧交通等领域技术发展，推动相关技术在交通基础设施检测与养护中的应用。</t>
  </si>
  <si>
    <t>土木水利、桥梁工程</t>
  </si>
  <si>
    <t>1.熟练掌握 Python、MATLAB 等编程语言；
2.熟悉机器学习与深度学习相关模型，具备图像识别算法训练与优化能力；
3.有图像识别算法训练相关学术成果、大型数据集建设经验、无人机操作经验及桥梁智慧检测项目经验者优先考虑；
4.基础知识扎实，具有较强的钻研能力、抗压能力和创新能力，具备良好的沟通协调、语言表达及团队协作能力。</t>
  </si>
  <si>
    <t>山东省东营市</t>
  </si>
  <si>
    <t>山东高速服务开发集团有限公司</t>
  </si>
  <si>
    <t>分公司</t>
  </si>
  <si>
    <t>财务会计岗</t>
  </si>
  <si>
    <t>1.负责公司原始凭证的汇集、审核，会计档案、账簿登记等管理相关工作；
2.负责公司各类会计、票据管理及台账登记；
3.负责清欠表、清理表、三项债权明细表、内部往来对账情况表、债权盘点表及汇总表等表格的及时、准确上报；
4.负责每月向往来单位发送往来款项确认函；
5.负责每月向业务部室提供相关债权债务表格；
6.负责成本核算工作，对成本费用进行预测、控制、核算、分析；每月正确计算、结转商品销售成本；
7.负责落实预算管理制度，负责公司月度、年度全面预算和资金预算的编制、报送等工作，负责对预算执行情况进行监控、分析；
8.具体负责财务软件的日常维护工作；
9.完成领导交办的其他工作。</t>
  </si>
  <si>
    <t>财务管理、会计学、审计学</t>
  </si>
  <si>
    <t>1.持有注册会计师（CPA）或通过注册会计师专业阶段考试者优先；
2.中共党员优先，学生干部优先。</t>
  </si>
  <si>
    <t>运营业务岗</t>
  </si>
  <si>
    <t>1.负责服务区现场管理、检查和考核；
2.负责服务区租赁合同管理、各业态商户管理，负责对经营单位的经营情况、信誉状况进行考核和评估；
3.负责服务区各项数据分析，为服务区运营经营提供支持；
4.负责公司服务区主营业务以外新业务、新市场的研究与开拓；
5.管理服务区固定资产，建立台账，定期盘点，监督设备日常维保；
6.组织开展文明服务、便民服务等；
7.受理司乘咨询、投诉、建议，处置现场纠纷，防范舆情风险；
8.完成领导交办的其他工作。</t>
  </si>
  <si>
    <t>工商管理、公共管理相关专业</t>
  </si>
  <si>
    <t>1.具有良好的沟通、协调和组织能力；吃苦耐劳，抗压能力强，接受较高频次出差。
2.中共党员优先，学生干部优先；
3.工作地点服从分配。</t>
  </si>
  <si>
    <t>山东省内各地市</t>
  </si>
  <si>
    <t>供应链业务岗</t>
  </si>
  <si>
    <t>1.收集各服务区、各业态物资需求，汇总编制月度/季度采购计划；
2.维护供应商关系，开展供应商准入、资质审核、动态评估、年度考核；协调供货时效、售后维保；
3.统筹中心仓/服务区现场仓库管理，规范物资入库、出库、盘点流程，建立物资台账，定期盘点；
4.统筹物资调度与配送，合理规划配送路线，保障物资按时配送；
5.按时编制供应链相关报表、工作总结，配合上级审计、专项检查；
6.完成领导交办的其他工作。</t>
  </si>
  <si>
    <t>物流管理、物流工程、供应链管理相关专业</t>
  </si>
  <si>
    <t>山东省济南市或日照市</t>
  </si>
  <si>
    <t>山东高速新材料集团有限公司</t>
  </si>
  <si>
    <t>山高沥青（威海）有限公司</t>
  </si>
  <si>
    <t>审计岗</t>
  </si>
  <si>
    <t>1.负责公司审计、风控体系顶层设计和制度建设；
2.负责配合上级部门迎审工作，及时响应审计需求；
3.负责独立开展各类审计项目，完成项目方案制定、现场核查、证据收集、底稿编制工作；
4.配合公司战略，参与对外投资、合并、分立等项目的财务审计工作，并完成备案程序。</t>
  </si>
  <si>
    <t>中共党员</t>
  </si>
  <si>
    <t>财会审计类、税务学、金融学、经济学、财政学、工商管理（财务方向）等相关专业</t>
  </si>
  <si>
    <t>1.持有CPA、CIA职业资格等证书者优先；
2.有审计、风控或合规相关实习经历，参与过审计底稿编制、数据分析或专项检查，具备发现问题的敏感度；
3.具备较强的文字表达与沟通协调能力，能协助撰写审计报告、整改台账，跟进整改进度并做好闭环记录；
4.政治素质好，原则性强，能保守工作秘密，愿意深入业务一线学习，具备快速掌握公司制度与业务流程的能力。</t>
  </si>
  <si>
    <t>山东省省内</t>
  </si>
  <si>
    <t>1.负责公司资金统筹管理，搭建并优化资金集中管理体系，统筹资金计划、资金头寸调度、现金流预测管理；
2.统筹公司融资管理，对接银行、券商等金融机构，组织授信申报、融资方案设计、债务结构管理，管控融资成本与债务风险；
3.负责资金管理制度、内控流程建设，开展资金风险排查、担保及对外借款管理，落实国资监管资金相关要求；
4.负责资金台账、资金分析报告编制，监控资金运行情况；
5.完成领导交办的其他资金管理相关工作。</t>
  </si>
  <si>
    <t>会计学、财务管理、税务、审计、金融学等管理类相关专业</t>
  </si>
  <si>
    <t>1.持有CPA职业资格等证书者优先；
2.具备较强的文字表达与沟通协调能力；
3.政治素质好，原则性强，能保守工作秘密，具备快速掌握公司制度与业务流程的能力。</t>
  </si>
  <si>
    <t>税务管理岗</t>
  </si>
  <si>
    <t>1.负责公司整体税务管理体系建设，统筹公司涉税制度、税务内控建设，落实各项税收政策；
2.开展公司税务筹划，统筹纳税申报、汇算清缴，组织涉税测算，合理管控公司整体税负；
3.参与重大经营、并购重组、资产划转、合同评审等业务涉税审核，识别涉税风险，出具税务专业意见；
4.对接税务主管机关，组织应对税务稽查、纳税评估；统筹税务资料、税务台账管理，开展公司内税务政策培训；
5.跟踪税收新政，研判政策影响，完成税务管理工作；完成领导交办的其他涉税工作。</t>
  </si>
  <si>
    <t>法务岗</t>
  </si>
  <si>
    <t>1.负责各类合同、协议、函件的合规风险审核，统筹标准合同模板的修订更新与动态优化；
2.负责统筹处理诉讼、仲裁及经济纠纷案件，开展催告、催收等非诉法律事务，防控经营风险；
3.负责前端对接业务，对重大合作、新业务模式开展合规研判与风险评估，出具法律意见，落实前置防控；
4.负责组织开展合规培训与普法宣传，受理各部门法律咨询，提升全员合规风险意识；
5.负责建立法务档案与案件台账管理体系，规范资料归档保密，定期统计复盘，实现工作全程可追溯；
6.负责参与重大经营决策、对外投资、招投标等事项风控评审，提供法律专业支撑与合规意见；
7.完成领导交办的其他法务合规相关工作。</t>
  </si>
  <si>
    <t>法律相关专业</t>
  </si>
  <si>
    <t>1.具备财务、法律双专业学历背景者优先；
2.拥有企业法务、律所、仲裁机构实习经历者优先；
3.已通过法律职业资格考试者优先。</t>
  </si>
  <si>
    <t>国际贸易专员岗1</t>
  </si>
  <si>
    <t>1.负责沥青等大宗商品进出口贸易业务拓展与落地执行，保障业务全流程规范、高效运转；
2.负责进出口订单全流程跟进，统筹单证制作、报关报检、物流衔接及收付款跟进，确保订单按期交付；
3.负责海外市场调研与分析，跟踪市场行情、竞争对手动态及政策变化，为业务拓展提供决策参考；
4.负责执行海外市场战略规划，拓展业务渠道，提升公司品牌知名度与产品市场影响力；
5.负责海外客户关系维护与日常对接，及时响应客户咨询与业务需求，协调解决订单及相关问题；
6.负责进出口贸易合规管控，跟进国际贸易规则、海关监管及外汇政策要求，防控贸易、合规及汇率风险；
7.完成领导交办的其他国际贸易相关工作。</t>
  </si>
  <si>
    <t>国际贸易、跨境电子商务、物流管理、国际物流与供应链管理等相关专业</t>
  </si>
  <si>
    <t>1.大学英语六级（CET-6）水平及以上；
2.拥有国际贸易相关实习经历，熟悉供应链业务流程，擅长合同单据核验及商务风险把控者优先；
3.取得国际贸易单证员等相关证书者优先。</t>
  </si>
  <si>
    <t>国际贸易专员岗2</t>
  </si>
  <si>
    <t>1.负责非洲区域沥青等大宗商品进出口业务拓展与属地化落地执行；
2.开展非洲项目沥青市场调研与分析，收集整理行业及市场信息，为业务拓展与决策提供数据支撑；
3.落实海外市场战略规划，提升公司品牌知名度与产品海外影响力；
4.维护与非洲客户的良好合作关系，及时响应客户咨询及业务需求，通过邮件、电话等方式高效沟通，协调解决客户问题；
5.负责非洲区域进出口贸易合规管控，跟进国际贸易规则、属地海关监管、外汇政策及出入境管理要求，识别并防控贸易、合规、汇率及属地运营风险；
6.完成领导交办的其他临时性工作任务。</t>
  </si>
  <si>
    <t>国际贸易、国际商务、工商管理、国际物流与供应链管理、商务英语等相关专业</t>
  </si>
  <si>
    <t>1.具备流利的英语听说读写能力，可独立开展非洲地区商务对接、业务往来沟通及日常工作协作；
2.掌握法语、西班牙语、葡萄牙语等非洲地区常用小语种者优先；
3.具备较强的责任意识与奉献精神，能够承受驻非洲地区较强的工作压力，服从公司驻外工作调配。</t>
  </si>
  <si>
    <t>非洲</t>
  </si>
  <si>
    <t>山东高速建材有限公司</t>
  </si>
  <si>
    <t>销售岗</t>
  </si>
  <si>
    <t>1.负责水泥等基建材料的销售和市场开拓工作；
2.具有较强的学习能力和创新能力，完成销售目标，不断提高市场占有率；
3.负责履行合同、整理归集业务原始资料并处理合同执行过程中发生的问题，保证合同顺利执行；
4.负责业务应收款项的催收，妥善保存催收记录，及时发现业务风险并有效防控，保障公司利益；
5.积极获取市场信息，科学研判材料行情走势，根据市场及行业变化及时调整销售策略和方式；
6.健全完善销售管理数据库，做好售后评价工作，完善上下游客户商誉评价体系，巩固客户长期合作意愿，提升业务服务质量。</t>
  </si>
  <si>
    <t>经济学类、管理学类、理学类、工学类、材料等相关专业</t>
  </si>
  <si>
    <t>1.吃苦耐劳、善于交际、学习能力强、责任心强、承压力强；
2.服从公司岗位安排，能够接受出差（广州、武汉、成都）、加班及外派；
3.具有独立的市场开拓能力和分析研判能力；
4.在校期间担任过学生干部的优先。</t>
  </si>
  <si>
    <t>山高（新泰）矿业有限公司</t>
  </si>
  <si>
    <t>安全生产运营岗（采矿方向）</t>
  </si>
  <si>
    <t>1.参与编制露天灰岩矿月度、周度采剥计划，跟踪进度，协调穿孔、爆破、采装及运输环节；
2.参与采场布置、台阶及边坡管理，协助优化采矿工艺，开展现场技术指导；
3.开展采场、运输道路等区域安全检查，建立隐患台账并跟踪整改；
4.收集分析产量、质量、剥离量等数据，编制生产报表及技术资料；
5.参与采矿操作规程修订、安全培训及应急演练。</t>
  </si>
  <si>
    <t>采矿工程、矿业工程、地质工程、矿山开采技术、矿山智能开采技术等采矿相关专业</t>
  </si>
  <si>
    <t>1.具备露天采矿基础知识，能识读采矿图纸，具备现场问题分析能力;
2.熟练使用WPS等办公软件，能够完成文档编写、数据统计和汇报材料制作;
3.吃苦耐劳，适应矿山现场、野外作业及岗位工作安排，责任心强，具备安全意识、沟通协作和学习能力;
4.同等条件下，具备与岗位专业相应证书者、中共党员、持有效机动车驾驶证者、在校期间担任过学生干部者优先考虑。</t>
  </si>
  <si>
    <t>山东省新泰市</t>
  </si>
  <si>
    <t>安全生产运营岗（机电方向）</t>
  </si>
  <si>
    <t>1.参与矿山采装、运输、破碎筛分及供配电设备的运行管理，建立设备技术台账；
2.协助编制并落实设备巡检、保养和检修计划，跟踪故障处理及维修记录；
3.开展机电设备、用电及安全防护检查，跟踪隐患整改，落实检修安全措施；
4.统计设备运行、故障及能耗数据，协助开展设备选型、安装调试和技术改进；
5.参与机电操作规程修订、安全培训及应急演练。</t>
  </si>
  <si>
    <t>矿山机电（矿山机电工程）、机电一体化技术、电气工程及其自动化等相关专业</t>
  </si>
  <si>
    <t>1.具备机械、电气基础知识，能识读机电图纸，具备设备故障分析能力;
2.熟练使用WPS等办公软件，能够完成文档编写、数据统计和汇报材料制作;
3.吃苦耐劳，适应矿山现场、野外作业及岗位工作安排，责任心强，具备安全意识、沟通协作和学习能力;
4.同等条件下，具备与岗位专业相应证书者、中共党员、持有效机动车驾驶证者、在校期间担任过学生干部者优先考虑。</t>
  </si>
  <si>
    <t>山东高速进出口有限公司</t>
  </si>
  <si>
    <t>1.负责银行账户的开立、变更、注销工作；
2.调度资金，做好日常资金收付工作；
3.合理编制年度、月度及周资金预算，预算执行偏差率达到集团管控要求；
4.负责融资管理工作，做好与金融机构对接，扩大授信规模，降低融资成本；
5.负责司库系统数据维护、业务经办等工作，满足集中统一管控要求；
6.负责票据、收据等收取、开立、登记、贴现等工作，保障资金安全；
7.完成领导交办的其他工作。</t>
  </si>
  <si>
    <t>财务、会计、金融、经济、审计、税务等相关专业</t>
  </si>
  <si>
    <t>1.具有较强的成本管理，风险控制和财务分析能力；
2.中共党员优先，学生干部优先，通过注册会计师、税务师、中级会计师考试者优先；
3.具有英语六级或同等水平，可熟练使用英语开展工作者优先。</t>
  </si>
  <si>
    <t>市场开发业务岗（化工品方向）</t>
  </si>
  <si>
    <t>1.负责化工产品（基础化工原料、精细化学品等）的市场开发与销售，完成个人年度销售目标；
2.收集并分析化工品市场行情、价格走势及供需动态，挖掘潜在客户，拓展销售渠道；
3.负责客户拜访、商务洽谈、合同签订及货款回收等全流程销售工作；
4.维护客户关系，处理客户咨询、投诉及售后问题，提升客户满意度；
5.协同仓储、物流、报关等部门，跟进订单履约、货物发运等环节，保障交付时效；
6.关注化工品行业政策法规及市场风险，及时反馈异常情况，确保业务合规；
7.完成领导交办的其他工作。</t>
  </si>
  <si>
    <t>国际贸易、市场营销、国际物流与供应链管理、商务英语、化学工程、应用化学、高分子材料与工程、材料化学等相关专业</t>
  </si>
  <si>
    <t>1.具有一定的文字功底，熟练应用办公软件；
2.专业知识扎实，责任心强，服从公司安排，具备较强的抗压能力与沟通协调能力；
3.服从公司岗位安排，能够接受出差及外派；
4.中共党员优先，学生干部优先；
5.具有英语六级或同等水平，可熟练使用英语开展工作者优先。</t>
  </si>
  <si>
    <t>市场开发业务岗（原油、燃料油、LNG、LPG方向）</t>
  </si>
  <si>
    <t>1.负责原油、燃料油、LNG、LPG 等能源化工产品的市场开发与销售，完成个人年度销售目标；
2.跟踪国际原油价格、天然气价格及市场供需动态，收集整理行业信息，为销售策略提供参考；
3.开拓炼厂、贸易商、终端用能企业等下游客户，建立并维护销售渠道；
4.负责客户拜访、商务洽谈、合同签订及货款回收等全流程销售工作；
5.维护客户关系，处理客户咨询与售后问题，协调仓储、物流、报关等环节，保障订单按时交付；
6.关注能源行业政策法规、进出口政策及市场风险变化，及时反馈异常情况，确保业务合规开展；
7.完成领导交办的其他工作。</t>
  </si>
  <si>
    <t>国际贸易、国际物流与供应链管理、商务英语、石油工程、油气储运工程、能源化学工程、能源经济等相关专业</t>
  </si>
  <si>
    <t>期现业务岗</t>
  </si>
  <si>
    <t>1.根据套期保值方案及交易指令，执行建仓、平仓操作，跟进期货账户资金状况，负责入金、出金操作，统筹操作资料整理归档；
2.熟悉沥青产业链，对宏观、原油、沥青进行分析研判，形成报告，为期现操作及经营提供辅助；
3.熟悉期现操作模式，能够独立发现操作机会，并落地执行；
4.完成领导交办的其他工作。</t>
  </si>
  <si>
    <t>金融、投资、经济、财务、会计等相关专业</t>
  </si>
  <si>
    <t>1.具有较强的敬业精神、团队精神和服务意识；
2.通过期货从业资格考试者优先；
3.中共党员优先，学生干部优先；
4.具有英语六级或同等水平，可熟练使用英语开展工作者优先；
5.特别优秀者可适当放宽条件。</t>
  </si>
  <si>
    <t>人力资源岗</t>
  </si>
  <si>
    <t>1.协助做好公司人力资源规划、薪酬管理、绩效考核、教育培训、干部管理等工作；
2.负责员工人事档案管理，员工考勤管理、入转调离手续办理等；
3.负责劳动用工、劳动合同、劳动保护、社会保险、住房公积金、专业技术职务资格申报、职称评审等人事专项工作;
4.协助完成公司内部制度建设、流程优化等管理工作；
5.完成领导交办的其他工作。</t>
  </si>
  <si>
    <t>中共党员
（含预备党员）</t>
  </si>
  <si>
    <t>人力资源管理、劳动与社会保障学、法学、金融、经济、思政等相关专业</t>
  </si>
  <si>
    <t>1.具备较强的文字写作能力、沟通能力和执行能力；
2.吃苦耐劳、勇于迎接挑战，能适应较大强度工作压力；
3.熟悉相关政策法规，熟悉人力资源六大模块，能够独立开展人力资源各模块工作；
4.具有英语六级或同等水平，可熟练使用英语开展工作者优先；
5.特别优秀者可适当放宽条件。</t>
  </si>
  <si>
    <t>山东高速湖北发展集团有限公司</t>
  </si>
  <si>
    <t>湖北樊魏高速公路有限公司</t>
  </si>
  <si>
    <t>1.负责收集宏观经济政策、行业动态及投资市场信息，分析潜在投资机会，提出投资方向建议。
2.负责投资项目筛选、对接洽谈、尽职调查及合作方案拟定，完成财务测算、可行性研究与投资报告编制。
3.参与项目谈判、协议签署、资金拨付及落地实施，协调内外部资源推动项目顺利交割。
4.参与投后管理工作，跟踪项目运营与财务状况，监控投资风险，协助推进项目退出。
5.负责投资项目档案整理归档，完成领导交办的其他投资相关事务性工作。</t>
  </si>
  <si>
    <t>金融、投资、经济、财务管理等经济类、管理类相关专业</t>
  </si>
  <si>
    <t>1.掌握金融投资、财务管理等基础理论知识；
2.具有相关实习经历者优先；
3.具有较强的敬业精神、执行力及团队协作能力，材料撰写及表达能力。</t>
  </si>
  <si>
    <t>湖北省</t>
  </si>
  <si>
    <t>山东高速湖北养护科技有限公司</t>
  </si>
  <si>
    <t>1.负责收集投资市场信息资料，提出投资方向建议；
2.负责投资项目对接洽谈、合作方案草拟、进行项目财务评价、投资可行性研究、编制投资相关报告；
3.负责参与项目落地实施相关工作；
4.做好其他投资项目管理的事务性工作。</t>
  </si>
  <si>
    <t>金融投资类、经济财会类、工商管理类专业</t>
  </si>
  <si>
    <t>1.掌握金融投资、财务管理等基础理论知识；
2.具有相关实习经历者优先；
3.具有较强的敬业精神、执行力及团队协作能力，材料撰写及表达能力强。</t>
  </si>
  <si>
    <t>1.负责公司工程项目管理相关工作；
2.负责工程测量、质量检测工作；
3.负责编制项目文档，做好内外部协调工作。</t>
  </si>
  <si>
    <t>土木、工程管理类专业</t>
  </si>
  <si>
    <t>1.熟悉工程测量、质量检测及养护规范，能运用项目管理软件优化施工方案；
2.责任心强，具备市场开拓意识和跨部门协作精神；
3.具备良好的文字写作能力、沟通能力和组织能力。</t>
  </si>
  <si>
    <t>综合管理岗</t>
  </si>
  <si>
    <t>1.负责公司行政管理、公文处理、会议组织、档案管理等综合事务工作；
2.负责起草公司重要文稿、工作报告、会议纪要及各类综合性文字材料；
3.负责公司制度建设、督办落实、工作计划与任务的分解跟进。</t>
  </si>
  <si>
    <t>行政管理、工商管理、人力资源管理、中文、新闻、经济学、法学等相关专业</t>
  </si>
  <si>
    <t>1.具备较强的文字写作能力、语言表达能力和沟通协调能力；
2.熟练使用 Office 等办公软件，具备较强的公文处理能力；
3.具备较强的组织协调能力、团队协作精神和服务意识；
4.工作认真细致，责任心强，具备良好的执行力和抗压能力。</t>
  </si>
  <si>
    <t>山东高速生态环境集团有限公司</t>
  </si>
  <si>
    <t>山东高速海洋科技有限公司</t>
  </si>
  <si>
    <t>技术应用岗</t>
  </si>
  <si>
    <t>1.负责海洋海域本底调查、生态监测、现场采样与数据分析，支撑海洋生态修复项目实施；参与人工鱼礁、海草床、海藻场等生态修复项目现场技术指导、过程跟踪与修复效果核查。
2.负责海洋生态项目、产学研项目成果落地，开展海洋源微生物菌—酶治污技术现场应用，落实中试、现场试验，管控菌剂、酶制剂工艺生产与工艺优化；开展微生物菌株筛选、培养、性能验证，研究微生物水解、除臭工艺，独立开展水处理相关小试实验。
3.负责项目全过程技术资料管理，包括实施方案编制、过程台账、验收材料汇总归档；协助开展海洋碳汇评估，推进技术成果转化落地。
4.协助撰写专利、科研报告等技术文件；对接政府主管部门、科研院所，做好沟通协调、资料报送、产学研对接工作。
5.开展生物质能产业及技术研究，跟踪行业政策导向与前沿技术动态，参与项目前期研判、方案论证等相关工作。
6.完成领导交办的其他技术及项目推进工作。</t>
  </si>
  <si>
    <t>环境工程、海洋科学、生态学、园艺学、微生物学等相关专业</t>
  </si>
  <si>
    <t>1.熟悉生态修复相关基础知识，熟悉微生物基础原理，了解微生物菌剂制备、生物预处理、海洋源微生物应用；
2.能够看懂现场运行数据、分析工艺问题，具备基础数据分析能力；
3.具备良好材料撰写能力，可独立完成技术报告、项目资料编制、整理归档；
4.责任心强，具备优秀的团队协作与沟通协调能力，可对接政府主管部门、高校及科研院所，高效推进产学研与项目协作，服从工作安排；
5.能根据项目需要长期驻外。</t>
  </si>
  <si>
    <t>山东省烟台市</t>
  </si>
  <si>
    <t>山东高速东营发展有限公司</t>
  </si>
  <si>
    <t>山东东青公路有限公司人力资源部</t>
  </si>
  <si>
    <t>1.负责绩效考核管理工作，包括绩效考核制度制定优化、考核指标设计、过程跟踪、结果评定及反馈、结果应用等；
2.负责劳动关系管理工作，包括职工考勤、入离职、调配、退休人员管理、人事档案管理等；
3.负责员工培训与发展工作，包括年度培训计划制定、课程开发与资源建设、组织实施及效果评估等；
4.负责部门日常事务管理，包括文字材料撰写、文件收发、会议组织、信息报送等；
5.完成领导交办的其他工作。</t>
  </si>
  <si>
    <t>中共党员（含预备党员）</t>
  </si>
  <si>
    <t>人力资源管理、劳动经济学、劳动与社会保障等相关专业</t>
  </si>
  <si>
    <t>1.身体健康，遵纪守法，无不良记录；
2.责任心强、爱岗敬业，服从单位工作安排；
3.具有较强的文字功底和写作能力，熟练使用各类办公软件。</t>
  </si>
  <si>
    <t>山东东青公路有限公司收费运营中心本部</t>
  </si>
  <si>
    <t>信息技术岗</t>
  </si>
  <si>
    <t>1.负责AI智能技术在高速公路收费场景下的应用研发与优化、软件系统架构设计、智能平台开发等；
2.跟踪与研究AI智能体相关前沿技术，并针对大模型推理与规划、工具使用、结构化输出等提出创新性方案；
3.设计微调方案、适配算法和调优工程方案，结合AI智能体应用，实现最佳效果与性能；
4.负责中心信息化项目的实施管理与技术支持，完成需求调研、系统测试及上线验收工作；
5.完成领导交办的其他工作。</t>
  </si>
  <si>
    <t>计算机、软件工程、人工智能、电子信息工程等相关专业</t>
  </si>
  <si>
    <t>山东高速潍坊发展有限公司</t>
  </si>
  <si>
    <t>养护大队</t>
  </si>
  <si>
    <t>机电技术岗</t>
  </si>
  <si>
    <t>1.负责公司机电系统和设备的日常运行维护维修等工作；
2.负责公司机电工程项目的施工管理工作；
3.负责公司机电业务的其他相关工作；
4.完成公司交办的其他任务。</t>
  </si>
  <si>
    <t>机电工程、机械制造及其自动化、机械工程、机械电子工程、机电控制、机电一体化工程、电气工程及自动化、交通工程及相关专业</t>
  </si>
  <si>
    <t>1.身体健康，思想端正，遵纪守法，无不良记录；
2.服从单位工作安排，能够适应高速公路野外工作；
3.具有较强的文字功底和写作能力，熟练使用各类办公软件。</t>
  </si>
  <si>
    <t>山东省潍坊市各县区</t>
  </si>
  <si>
    <t>养护技术岗</t>
  </si>
  <si>
    <t>1.负责辖区内道路、桥梁、隧道养护、交安附属设施检查及工程管理工作；
2.负责日常养护巡查、桥梁经常检查、路况调查等巡查及调查工作；
3.负责日常养护、高速公路沿线地质灾害预防、安全管理计量等工作；
4.负责公路灾害调查及防治、养护突发事件的快速处治及公路安全生命防护工程的具体实施和组织管理；
5.养护内业资料整理归档。</t>
  </si>
  <si>
    <t>岩土工程、地质工程、环境工程类（环境科学、环境生态、环境检测等）相关专业</t>
  </si>
  <si>
    <t>山东高速济宁发展有限公司</t>
  </si>
  <si>
    <t>财务审计部</t>
  </si>
  <si>
    <t>1.负责编制单位财务管理类报表工作；
2.负责日常财务核算，审核、填制记账凭证；
3.负责税务相关工作，完成发票开具、认证、纳税申报，整理税务资料；
4.协助开展财务收支审计、内控审计及各类专项审计工作。</t>
  </si>
  <si>
    <t>会计、财务管理、审计等相关专业</t>
  </si>
  <si>
    <t>1.熟练使用财务软件，熟悉审计、预算管理专业技能；
2.细心严谨，具备较强的数据敏感度、逻辑分析能力，善于发现问题，综合素质较高；
3.有较强的沟通协调能力，吃苦耐劳，执行力强；
4.认可企业价值观，品行端正，诚实守信，具备良好的团队合作精神。</t>
  </si>
  <si>
    <t>山东省济宁市</t>
  </si>
  <si>
    <t>山东高速泰安发展有限公司</t>
  </si>
  <si>
    <t>1.负责高速公路路基、路面、桥梁、隧道、绿化、房建以及沿线附属设施的管理；
2.负责养护工程的质量和安全管理等工作；
3.负责日常内业资料整理等工作；
4.完成领导交办的其他工作。</t>
  </si>
  <si>
    <t>土木工程、桥梁与隧道工程、交通工程、管理科学与工程等相关专业</t>
  </si>
  <si>
    <t>山东省泰安市</t>
  </si>
  <si>
    <t>山东高速威海发展有限公司</t>
  </si>
  <si>
    <t>工程养护中心</t>
  </si>
  <si>
    <t>技术岗</t>
  </si>
  <si>
    <t>1.日常养护巡查、桥梁经常性检查、路况调查等技术管理工作；
2.道路维修保养管理工作；
3.除雪防滑、夏季防汛及突发事件处置等工作；
4.安全生产管理等工作；
5.领导交办的其他工作。</t>
  </si>
  <si>
    <t>土木工程道路桥梁、交通土建等方向，隧道桥梁工程、道路桥梁与渡河工程、交通运输道路桥梁等方向、安全工程、工程管理、防灾减灾科学与工程、市政工程等相关专业</t>
  </si>
  <si>
    <t>1.具备公路相关实习经验；
2.具有吃苦耐劳精神，能够适应野外作业；
3.身体健康，无不良嗜好。</t>
  </si>
  <si>
    <t>山东省威海市所辖荣成市、文登区、乳山市</t>
  </si>
  <si>
    <t>山东高速日照发展有限公司</t>
  </si>
  <si>
    <t>收费运营中心</t>
  </si>
  <si>
    <t>1.负责业务数据的收集、预处理和分析工作；
2.参与人工智能算法研发与优化、软件系统架构设计、智能平台开发、嵌入式系统开发；
3.负责核心模块代码编写、系统调试与性能优化；
4.撰写技术文档，参与产品全生命周期开发；
5.跟踪前沿技术动态，推动技术创新落地。</t>
  </si>
  <si>
    <t>计算机科学与技术、软件工程、数据科学与大数据技术、信息管理与信息系统、电子信息工程、电子信息科学与技术等相关专业</t>
  </si>
  <si>
    <t>1.具备独立完成常规软件、管理工具、微信小程序等设计、编码、测试、前后端开发及上线部署能力；
2.熟悉掌握至少一种主流开发语言及数据库操作，能独立完成数据表设计与SQL编写；
3.具备需求分析、系统设计、编码测试及文档编写能力。</t>
  </si>
  <si>
    <t>山东省日照市</t>
  </si>
  <si>
    <t>山东高速聊城发展有限公司</t>
  </si>
  <si>
    <t>运行调度中心</t>
  </si>
  <si>
    <t>1.负责监控、收费、通信、供配电等信息系统软、硬件的日常维护、维修巡检工作；
2.负责辖区内高速公路机电系统设备运行情况的监测、报修、维护以及机电系统的升级、扩容、更新、改造和报废申报工作；
3.负责对公司设备维护管理相关人员进行业务培训和技术指导。</t>
  </si>
  <si>
    <t>电子信息工程、电气工程及自动化、计算机科学与技术、计算机应用与维护、信息与通信工程、人工智能、软件工程及相关专业</t>
  </si>
  <si>
    <t>1.身体健康，具有良好的政治思想素质，遵纪守法，品行端正，有事业心、责任感，无不良记录；
2.有较强的沟通能力、团队合作精神和创新精神；
3.有人工智能、软件开发、数据分析等社会实践者优先考虑。</t>
  </si>
  <si>
    <t>山东省聊城市</t>
  </si>
  <si>
    <t>专业技术岗</t>
  </si>
  <si>
    <t>1.负责辖区内道路、桥梁养护、交安附属设施检查及工程管理工作；
2.负责日常养护巡查、桥梁经常检查、路况调查等巡查及调查工作；
3.负责日常养护、养护大中修及专项工程的质量管理、安全管理计量等工作；
4.负责公路灾害调查及防治、养护突发事件的快速处治及公路安全生命防护工程的具体实施和组织管理；
5.养护内业资料整理归档。</t>
  </si>
  <si>
    <t>土木工程、道路与桥梁工程、交通工程、智慧交通、工程管理及相关专业</t>
  </si>
  <si>
    <t>1.在校期间表现良好，成绩优秀，无违法违纪行为；
2.熟悉公路桥梁结构和技术质量管理；
3.具有公路桥梁检测、施工、养护等方面能力；
4.熟练使用工程绘图、管理、预算等软件，有较强的学习能力；
5.吃苦耐劳，具有较好的沟通协调能力和团队合作意识；
6.具有较强的执行力，能够适应高速公路养护工作；
7.中共党员优先。</t>
  </si>
  <si>
    <t>山东高速滨州发展有限公司</t>
  </si>
  <si>
    <t>1.参与负责所辖路段道路桥梁养护巡查、桥涵经常检查、路况调查、派工验收及计量支付等技术工作；
2.参与负责日常养护的动态管理，运用养护管理系统及时更新调整、编报各项养护数据、资料；
3.参与负责管辖公路灾害防治（防洪与水毁抢修、防冰与除雪）快速处治；
4.参与负责日常养护工程、专项工程质量、进度、安全等管理监督工作。</t>
  </si>
  <si>
    <t>土木工程、道路桥梁等相关专业</t>
  </si>
  <si>
    <t>1.具有良好的职业道德和敬业精神，身体健康、体貌端正、遵纪守法、无不良记录；
2.具有良好的沟通协调能力、语言表达能力、团队合作精神；
3.能够熟练操作Word、Excel等办公软件。</t>
  </si>
  <si>
    <t>滨州市</t>
  </si>
  <si>
    <t>山东高速信息集团有限公司</t>
  </si>
  <si>
    <t>山高智联（山东）科技有限公司</t>
  </si>
  <si>
    <t>人工智能研发工程师</t>
  </si>
  <si>
    <t>1.负责机器学习、深度学习算法的研发与优化，应用于智慧交通、车路协同、交能融合等业务场景；
2.参与大模型（如LLM、多模态模型）的微调、部署与工程化落地，负责交通场景的智能体实现；
3.完成数据处理、特征工程、模型训练与评估，并编写相关技术文档；
4.跟踪人工智能领域的前沿技术，探索强化学习、生成式AI等在交通领域的创新应用；
5.编写和维护技术方案、接口文档等技术资料。</t>
  </si>
  <si>
    <t>计算机类、电子信息类、数学类等相关专业</t>
  </si>
  <si>
    <t>1.了解智能交通、车路协同等领域相关业务；
2.掌握基础算法，能完成模型搭建、训练与调优，了解部署流程；
3.具有团队协作意识，乐于学习和钻研新技术；
4.有交通类或图像感知类科研项目或企业实习经历者优先。</t>
  </si>
  <si>
    <t>山东省</t>
  </si>
  <si>
    <t>自动驾驶测试工程师</t>
  </si>
  <si>
    <t>1.参与自动驾驶系统功能、性能、场景及可靠性测试，完成实车路测、仿真测试、台架测试等工作；
2.依据需求与规范设计测试用例，编写测试计划、测试报告，输出缺陷定位与分析文档；
3.完成问题复现、日志解析、数据采集与验证工作；
4.参与测试工具、测试流程、自动化测试脚本的建设与优化，提升测试效率与覆盖度；
5.参与搭建测试场景、仪器仪表的全生命周期管理、计量校准与标定验证工作。</t>
  </si>
  <si>
    <t>机械类、自动化类、交通运输工程类等相关专业</t>
  </si>
  <si>
    <t>1.了解软件测试或自动驾驶测试基本流程，对智能网联汽车有一定认知；
2.熟练使用办公软件，具备基础数据分析能力；
3.有自动驾驶测试、仿真测试、实车路测、高校无人车竞赛或相关实习经验者优先。</t>
  </si>
  <si>
    <t>山东通汇资本投资集团有限公司</t>
  </si>
  <si>
    <t>山东通汇资本投资集团有限公司上海权属公司</t>
  </si>
  <si>
    <t>投资经理岗</t>
  </si>
  <si>
    <t>1.参与行业客户的开发、维护，挖掘客户资金需求，致力于为客户提供个性化的融资解决方案；
2.参与投资项目的导入、论证、方案设计、资信评估及风险管理；
3.参与项目立项、信息收集、项目评估论证到签约全过程，确保项目推进节奏合理；
4.积极配合公司业务及职能部门，参与项目调研、资金安排、商务运作、信息收集和信用调查安排及出险后期处理工作。</t>
  </si>
  <si>
    <t>经济学、管理学、法学、理工学等相关专业</t>
  </si>
  <si>
    <t>1.有较强的学习能力与理解能力，对宏观经济、金融信息等有一定研究；
2.对公司治理、投资模式有一定的思考或实践经验；
3.具有较强的团队协调与合作能力，具有较强的自我心理调节能力，能够承受压力并能适应较多出差工作；
4.具备持续学习能力和较强的文字功底，有团队合作精神。</t>
  </si>
  <si>
    <t>根据工作需要安排至上海、济南</t>
  </si>
  <si>
    <t>山东高速黄河产业投资集团有限公司</t>
  </si>
  <si>
    <t>山东高速城市建设有限公司</t>
  </si>
  <si>
    <t>项目管理岗</t>
  </si>
  <si>
    <t>1.负责项目信息化管理工作，梳理项目信息化业务需求，对接信息化服务商，做好项目信息资料归集与台账管理；
2.负责运营维护智慧工地等线上管控平台，及时采集、核查监测数据，协助做好现场塔机、环境、边坡等监测、管控，及时处置异常预警信息，推进项目线上管控落地；
3.负责组织项目信息化交底与培训，开展信息化应用检查，推动落实项目信息化管控要求；
4.负责汇总项目生产经营数据，编制项目阶段性报告，落实项目资料归档、风险识别与预警工作；
5.完成公司交办的其他工作。</t>
  </si>
  <si>
    <t>工程管理、信息管理与信息系统、计算机科学与技术、大数据管理与应用等相关专业</t>
  </si>
  <si>
    <t>1.具有良好的团队协作意识与沟通协调能力，抗压能力强，服从工作安排，能接受长期驻山东省内各项目工作；
2.具备扎实的专业知识基础，熟悉行业相关法律法规；
3.身体健康，无不良记录；
4.学生干部优先。</t>
  </si>
  <si>
    <t>山东省内
项目所在地</t>
  </si>
  <si>
    <t>山东高速城市更新有限公司</t>
  </si>
  <si>
    <t>1.贯彻执行国家财经法规、政策和集团规章制度，实施公司财务管理制度；
2.负责会计报表、财务分析、年度预决算等相关工作；
3.负责税务管理与筹划工作，及时申报上缴各项税款等相关工作；
4.完成公司交办的其他工作。</t>
  </si>
  <si>
    <t>会计学、财务管理、审计学等相关专业</t>
  </si>
  <si>
    <t>1.具备扎实的专业知识基础，拥有较强的执行能力、沟通协调能力和团队协作精神；
2.熟练使用各类常用Office办公软件；
3.身体健康，无不良记录；
4.具有会计师事务所或央国企财务部门实习经历者优先。</t>
  </si>
  <si>
    <t>齐鲁高速公路股份有限公司</t>
  </si>
  <si>
    <t>齐鲁高速（山东）装配有限公司</t>
  </si>
  <si>
    <t>1.根据公司产品、行业知识、市场开发流程及业务模式，积极开拓新市场、新客户；
2.协助开展市场调研，收集、分析行业动态、市场信息及竞争对手情况，为经营决策提供依据；
3.参与营销活动、推广方案的策划与执行，提升公司品牌影响力；
4.做好客户关系维护与项目跟进，推动合作落地，完成市场开发目标任务；
5.完成领导交办的其他工作。</t>
  </si>
  <si>
    <t>市场营销、工商管理、经济学、贸易等相关专业</t>
  </si>
  <si>
    <t>1.具备良好的沟通协调能力和团队合作精神；
2.热爱市场开发工作，责任心强，能适应出差；
3.熟练使用办公软件，具备一定的文案和数据分析能力；
4.有市场推广实习经历或担任学生干部者优先。</t>
  </si>
  <si>
    <t>山东省济南市平阴县</t>
  </si>
  <si>
    <t>齐鲁高速（山东）能源科技有限公司</t>
  </si>
  <si>
    <t>交付运维岗</t>
  </si>
  <si>
    <t>1.负责风电混塔项目全周期交付管理，统筹生产计划、发货排产、现场交付衔接，跟踪项目节点，保障项目按期履约；
2.负责基地运营管理，梳理生产、仓储、物流环节流程，管控存货、生产成本，落实基地运营指标；
3.对接业主、EPC单位，开展项目进度沟通、现场问题协调，收集项目需求，处理交付过程中的各类事项；
4.组织项目交付资料整理、进度台账维护，识别交付风险，制定风险应对及纠偏措施；
5.参与跨基地协同管理，统筹物料调拨、资源调配，落实交付过程质量、安全管控要求；
6.开展交付后复盘总结，优化运营及交付流程，持续提升项目履约效率；
7.完成领导交办的其他工作。</t>
  </si>
  <si>
    <t>工程管理、土木工程、供应链管理等相关专业</t>
  </si>
  <si>
    <t>1.了解工程项目交付、运营管理基础知识；
2.熟练使用 Office 办公软件，具备数据统计、台账编制能力；
3.沟通协调能力强，有较强责任心、团队意识，能承受工作压力；
4.做事严谨，执行力强，具备项目风险识别能力；
5.接受公司调派，可适应出差及项目驻外工作。</t>
  </si>
  <si>
    <t>山东省济南市、济宁市、潍坊市</t>
  </si>
  <si>
    <t>山东高速科创投资集团有限公司</t>
  </si>
  <si>
    <t>计划财务部</t>
  </si>
  <si>
    <t>1.负责费用的审核报销以及账目处理；
2.负责税务申报工作；
3.负责财务档案管理工作，负责编制财务报表，编制管理费用明细表、往来账项表；
4.固定资产、低值易耗品、其他资产的清查盘点工作；
5.内部付款业务沟通协调，外部银行对接等工作，客户往来账的核算工作，整理公司应收款项的回款情况、应付款项的付款情况；
6.负责妥善保管各类会计凭证、会计账簿、会计报表等财务资料并及时归档。</t>
  </si>
  <si>
    <t>财务、审计、税务等相关专业</t>
  </si>
  <si>
    <t>1.熟练使用办公软件，具备扎实的财务、会计、审计等专业知识，有较强的财务管控、资本运作和风险防范能力；
2.有较好的组织协调能力、语言表达能力，有良好的团队合作精神；                                                            3.工作严谨细致，原则性强，具备高度地责任心和职业操守；                                             
4.已通过注册会计师考试至少2个科目。</t>
  </si>
  <si>
    <t>山东百廿慧通工程科技有限公司
工程管理部</t>
  </si>
  <si>
    <t>注浆技术岗</t>
  </si>
  <si>
    <t>1.负责为注浆技术方案提供应用咨询，参与招投标技术部分撰写工作；
2.负责配合进行公司注浆相关项目的管理及协调；
3.负责为销售人员提供技术支持、为客户提供技术服务。</t>
  </si>
  <si>
    <t>岩土工程、地质工程、隧道工程、水利工程、土木工程等相关专业</t>
  </si>
  <si>
    <t>1.具有注浆材料研发或注浆施工技术的理论基础；
2.具有良好的沟通能力，最好能够独立进行注浆技术方案的制定；
3.能适应在项目现场开展技术工作；
4.具有相近岗位实习经验者优先。</t>
  </si>
  <si>
    <t>各工程项目部</t>
  </si>
  <si>
    <t>山东高速（威海）国际贸易有限公司
风险合规部</t>
  </si>
  <si>
    <t>1.负责公司法治体系、合规管理体系的建设与完善；
2.负责起草、审核公司合同、法律文件，提出专业修改意见；
3.负责公司项目法律合规风险的识别、防范与处置工作，为项目平稳运行提供全面、可靠的法律保障；
4.负责处理公司各类法律、经济纠纷的协商、调解、诉讼与仲裁工作，维护公司合法权益；
5.完成公司领导交办的其他工作。</t>
  </si>
  <si>
    <t>法律、法学等相关专业</t>
  </si>
  <si>
    <r>
      <rPr>
        <sz val="12"/>
        <color theme="1"/>
        <rFont val="仿宋_GB2312"/>
        <charset val="134"/>
      </rPr>
      <t>1.性格开朗、专业基础知识扎实；
2.工作认真细致，具备较强的学习能力、逻辑分析能力，扎实的文字功底和沟通协调能力；
3.执行力强，抗压能力强，服从公司安排，能够接受出差、加班</t>
    </r>
    <r>
      <rPr>
        <sz val="12"/>
        <rFont val="仿宋_GB2312"/>
        <charset val="134"/>
      </rPr>
      <t>及外派；
4.有一定外语水平，拥有日语或韩语应用基础，可熟练使用日语或韩语开展工作者优先。</t>
    </r>
  </si>
  <si>
    <t>山东高速岩土工程有限公司地热综合能源事业部</t>
  </si>
  <si>
    <t>技术支撑岗</t>
  </si>
  <si>
    <t>1.负责地热、光储充、区域综合供能等新能源项目的前期踏勘、方案设计、技术选型及可行性分析，配合业务团队推进项目落地；
2.编制、优化及审核项目技术方案、标书、施工交底、竣工资料等各类技术文件，确保资料合规、落地可行；
3.跟进项目施工、调试、验收全流程，解决现场技术难题，管控施工工艺与设备安装质量，保障项目顺利推进；
4.跟踪地热、多能互补、节能改造等行业新技术，开展技术调研储备，参与部门技术标准、方案模板库搭建更新；
5.对接业主、设计院、施工及设备厂家等各方主体，完成技术沟通、答疑、评审论证及汇报工作；
6.负责部门技术档案整理、数据汇总、内部培训及复盘等日常技术保障工作。</t>
  </si>
  <si>
    <t>热能与动力工程/动力工程及工程热物理、建筑环境与能源应用工程、新能源工程、能源与环境系统工程、电气工程及其自动化、电力系统等相关专业</t>
  </si>
  <si>
    <t>1.掌握供热暖通、机电安装、自控系统、光伏储能等相关专业基础知识，了解工程施工、验收基本规范；
2.可参与项目方案辅助设计、图纸学习、专项技术资料编制、现场技术配合、系统调试辅助等工作；
3.能够熟练使用 CAD 及各类办公软件，了解负荷计算、能耗模拟、工程造价基础理论，熟悉工程建设、招投标基础流程者优先；
4.具备较好的文档撰写、问题分析与沟通协调能力，愿意接受短期出差、项目现场驻场，工作踏实严谨，执行力强，能够适应工程项目工作模式；
5.工作责任心强，拥有良好团队协作意识，抗压能力良好，服从项目工作安排；
6.认同新能源行业发展方向，学习主动性强，乐于接受新技术新知识；在校有相关项目实践、实习经历者优先。</t>
  </si>
  <si>
    <t>山东高速能源投资集团有限公司</t>
  </si>
  <si>
    <t>山东高速能源投资（湖北）有限公司</t>
  </si>
  <si>
    <t>安全运营岗</t>
  </si>
  <si>
    <t>1.负责日常安全检查、安全风险管控及安全资料的编制、整理、归档等工作；
2.负责炼化厂生产计划、能耗物耗等生产数据统计汇总，跟踪生产任务完成情况;
3.负责相关部门之间的沟通协调，推动解决工作落实过程中存在的问题；
4.完成领导交办的其他工作。</t>
  </si>
  <si>
    <t>应用化学、能源化学、能源化学工程、化工安全工程等相关专业</t>
  </si>
  <si>
    <t>1.能适应出差、项目现场工作；
2.具有学生干部经历者、实习经验者优先考虑。</t>
  </si>
  <si>
    <t>山东省各地市</t>
  </si>
  <si>
    <t>山东高速齐鲁号欧亚班列运营有限公司</t>
  </si>
  <si>
    <t>山东高速齐鲁号欧亚班列运营有限公司俄罗斯分公司</t>
  </si>
  <si>
    <t>业务运营岗</t>
  </si>
  <si>
    <t>1.制作、审核及签发提单等各类物流文件,系统数据录入与文件归档;
2.协调货物清关、运输等环节；全程跟踪货物状态,维护客户关系；处理货物异常情况；
3.负责应收/应付账单的制作与核对，费用录入与催收款项；</t>
  </si>
  <si>
    <t>不限专业</t>
  </si>
  <si>
    <t>1.具有良好的俄语听说读写能力，能够进行会议及商务谈判工作；
2.能够适应长期驻境外工作；
3.有较强的学习能力、沟通能力；
4.具备俄语ТРКИ-B2、俄语专业八级证书者优先考虑；
5.具有俄罗斯留学经历者优先考虑；
6.能够接受长期境外出差者优先。</t>
  </si>
  <si>
    <t>俄罗斯莫斯科</t>
  </si>
  <si>
    <t>山东高速齐鲁号欧亚班列运营有限公司老挝办事处</t>
  </si>
  <si>
    <t>1.开展海外市场拓展及重点客户对接；
2.负责海外客户维护，及时响应客户业务咨询与需求，按要求准备业务配套材料，定期开展客户回访，维护良好客情关系；
3.承担海外商务资料撰写整理、往来商函处理、商务对接及合同洽谈辅助等商务相关工作；
4.负责海外班列发运业务操作，跟踪运输全流程节点，配合处置业务突发事件，保障班列业务有序开展；
5.收集海外区域市场行情、行业政策、竞品动态等信息，为市场开发决策提供基础支撑。</t>
  </si>
  <si>
    <t>英语、韩语、工商管理等相关专业</t>
  </si>
  <si>
    <t>1.掌握国际物流、国际贸易基础常识，有大型物流企业实习经验者优先；
2.通过韩语TOPIK6级、雅思7分及以上、托福90分及以上相应等级考试，具有熟练的外语听说读写能力，能够进行商务谈判；
3.具有较好的抗压能力，吃苦耐劳，具备良好的沟通、协调、组织及领导能力，具备强烈的责任心和团队协作精神；
4.能够接受长期境外出差者优先。</t>
  </si>
  <si>
    <t>老挝
韩国</t>
  </si>
  <si>
    <t>山东山高篮球俱乐部有限公司</t>
  </si>
  <si>
    <t>山东山高篮球俱乐部有限公司威海蓝海御华大饭店分公司</t>
  </si>
  <si>
    <t>企划宣传岗</t>
  </si>
  <si>
    <t>1.协助负责酒店对外品牌宣传和企业文化建设，制定年度品牌宣传和企业文化建设方案，负责新闻稿件的撰写、宣传文案的策划工作；
2.协助负责酒店微信公众号、抖音等新媒体平台的建设与运营，通过策划产出优质内容，实现粉丝量、品牌曝光及到店客流的提升；
3.协助开展酒店营销活动策划，围绕客房、餐饮、婚宴、会议等业务策划营销活动，联动各部门落地执行并复盘效果；
4.协助开展酒店商务拓展与市场调研，分析市场趋势、竞品动态及客群需求，参与制定年度、季度营销策划方案，做好商务客户资源的挖掘开发、对接洽谈、日常维护及关系维系工作。</t>
  </si>
  <si>
    <t>酒店管理、公共管理、工商管理、市场营销、新闻传播、广告学等相关专业</t>
  </si>
  <si>
    <t>1.有较强的文字写作能力和表达能力，能独立完成综合性活动方案、材料、协议的起草修订工作；
2.具有良好的沟通表达能力和流程管理能力，团队意识强；
3.具备一定媒体运营、宣传策划能力，有良好的逻辑思维与分析能力；
4.身体健康，抗压能力强，服从工作安排，有相关实习经历者优先。</t>
  </si>
  <si>
    <t>山东省威海市</t>
  </si>
  <si>
    <t>地纬智能科技股份有限公司</t>
  </si>
  <si>
    <t>董事会办公室</t>
  </si>
  <si>
    <t>1.负责开展对外投资、资本运作等相关工作；
2.负责开展投资者关系管理工作；
3.负责开展信息披露相关工作；
4.完成上级交办的其他工作。</t>
  </si>
  <si>
    <t>财务管理、应用经济学、金融、法学等相关专业</t>
  </si>
  <si>
    <t>1.身体健康，体貌端正，遵纪守法，无不良记录；
2.严谨细致、责任心强，具备较强的沟通协调能力、抗压能力和保密意识；
3.具备一定的公文写作能力和文字综合能力，熟练使用各类办公软件；
4.具备良好的职业道德与职业操守、团队合作意识。</t>
  </si>
  <si>
    <t>人力资源中心</t>
  </si>
  <si>
    <t>1.负责协助制定并执行人力资源规划，优化组织架构与岗位配置；
2.负责招聘、劳动关系、薪酬、绩效、培训等模块相关工作；
3.负责有关文字材料起草、公文流转等工作；
4.完成上级交办的其他工作。</t>
  </si>
  <si>
    <t>行政管理、企业管理、法学、计算机、电子信息、软件工程等相关专业</t>
  </si>
  <si>
    <t>1.身体健康，体貌端正，遵纪守法，无不良记录；
2.具备良好的组织协调和沟通表达能力；
3.具备较强的公文写作能力和文字综合能力，能独立完成基础文稿起草，熟练使用各类办公软件；
4.具备良好的职业道德与职业操守，吃苦耐劳，有责任心；
5.有主要学生干部经历者优先考虑。</t>
  </si>
  <si>
    <t>财务管理中心</t>
  </si>
  <si>
    <t>财务岗</t>
  </si>
  <si>
    <t>1.负责公司及分、子公司往来账款、收入、成本等会计核算及管理工作；
2.负责公司及分、子公司各类税款的计算与申报工作；
3.负责公司科研项目预算、资金支出、费用分摊等管理；
4.负责公司科研项目人员费用报销、归集、分配；
5.负责公司预算执行过程监控。
6.完成上级交办的其他工作。</t>
  </si>
  <si>
    <t>会计学、财务管理等相关专业</t>
  </si>
  <si>
    <t>1.身体健康，体貌端正，遵纪守法，无不良记录；
2.具备良好的组织协调和沟通表达能力；
3.具备良好的职业道德与职业操守，吃苦耐劳，有责任心；
4.专业基础知识扎实，有良好的持续学习能力；
5.有会计相关职称证书及CPA考试经历者优先考虑。</t>
  </si>
  <si>
    <t>技术事业部</t>
  </si>
  <si>
    <t>AI算法工程师</t>
  </si>
  <si>
    <t>1.研究和开发深度学习算法和模型，解决产品研发、行业应用中的实际问题；
2.负责AI智能体（Agent）框架的设计与实现，涵盖任务规划、推理链构建、工具调用、记忆管理等核心模块；主导智能体的效果评估与迭代优化，协同团队完成算法工程化落地与产品原型构建；
3.设计垂域场景微调方案、适配算法和调优工程方案，结合智能体应用，实现最佳效果与性能；
4.持续跟踪大模型推理与规划、工具调用、MCP/A2A协议、结构化输出、多智能体协同等前沿方向，产出技术调研报告与创新性方案，推动相关成果在业务中落地并沉淀为可复用的技术资产。</t>
  </si>
  <si>
    <t>计算机、软件工程、大数据、人工智能、数学等相关专业</t>
  </si>
  <si>
    <t>1.具备良好的逻辑思维能力，能从海量数据中发现关键问题与有价值的规律；
2.深入理解Transformer与大模型原理，熟悉LangChain/LangGraph等主流Agent框架，掌握ReAct规划、工具调用、多智能体协作等核心机制，有AI智能体框架开发与评测经验者优先；
3.具备垂域大模型微调实战经验，掌握SFT/LoRA/RLHF/DPO等微调与对齐技术，熟悉RAG（Milvus/Faiss、Embedding/Rerank）与Prompt工程，了解vLLM/SGLang推理加速及GPTQ/AWQ量化等部署优化技术者优先；
4.持续跟踪大模型推理规划、工具使用、结构化输出等前沿方向，能提出创新性解决方案；
5.有顶会论文、开源贡献或智能体项目落地经验者优先。</t>
  </si>
  <si>
    <t>算法工程师</t>
  </si>
  <si>
    <t>1.负责电力业务场景中的数据建模分析、算法方案设计、模型研发与落地，实现算法模型的应用和部署，解决通用算法在电力业务应用中的实际问题；
2.负责电力业务场景的AI智能体应用落地工作，包括AI智能体框架的选型、优化，智能体应用的研发、部署、测试验证，能够与团队合作，参与构建产品原型;
3.跟踪与研究AI智能体相关前沿技术，针对大模型推理优化、智能体复杂任务执行优化、智能体知识记忆等核心架构技术提出优化或创新性解决方案。</t>
  </si>
  <si>
    <t>计算机、软件工程、大数据、人工智能、数学、统计学等相关专业</t>
  </si>
  <si>
    <t>1.具备良好的逻辑思维能力，能够发现关键问题，并善于进行经验总结和学习成长；
2.精通Python，熟悉TensorFlow/PyTorch/PaddlePaddle等主流深度学习框架；熟练掌握Docker、CUDA环境操作和配置相关能力；
3.熟悉数据挖掘项目流程及思路，精通常用的数据挖掘算法和模型，善于从海量数据中发现有价值的规律，并用理论来解决实际问题，能够针对不同的业务需求，提出数据挖掘算法思路，对算法进行选型，并具有一定改进算法的能力；
4.能熟练掌握LangChain/LangGraph/Agno/OpenAI或其他智能体基础研发框架中的一种，熟悉包括RAG、MCP、SKILL、memory、上下文管理等AI智能体内部关键模组，并能快速开展相关功能扩展或功能优化；
5.具有模型线上效果优化、模型迭代、非低代码AI通用智能体构建经验者优先。</t>
  </si>
  <si>
    <t>AI开发工程师</t>
  </si>
  <si>
    <t>1.研究和开发深度学习算法和模型，解决产品研发、行业应用中的实际问题；
2.负责大模型驱动的AI智能体框架的实现、评估与优化，与团队合作，实现算法的应用和部署，并参与构建产品原型；
3.设计微调方案、适配算法和调优工程方案，结合智能体应用，实现最佳效果与性能；
4.跟踪与研究AI智能体相关前沿技术，并针对大模型推理与规划、工具使用、结构化输出等提出创新性方案。</t>
  </si>
  <si>
    <t>1.具备良好的逻辑思维能力，能从海量数据中发现关键问题与有价值的规律；
2.精通Python，熟悉TensorFlow/PyTorch/PaddlePaddle等主流深度学习框架；
3.熟悉数据挖掘项目流程及思路，精通常用的数据挖掘算法和模型，善于用理论来解决实际问题，能够针对不同的业务需求，提出数据挖掘算法思路，对算法进行选型，并具有一定改进算法的能力；
4.了解模型部署相关技术者优先，如ONNX、TensorRT、Docker、Kubernetes。</t>
  </si>
  <si>
    <t>Java开发工程师1</t>
  </si>
  <si>
    <t>1.从事大型信息系统软件产品相关开发工作；
2.负责进行软件详细设计、代码编写、单元测试等；
3.负责对公司软件产品的改进和优化提出建议；
4.按照项目实施要求或系统运维需求，负责进行已开发软件的维护和改进工作；
5.完成公司安排的其他研发相关工作。</t>
  </si>
  <si>
    <t>计算机、软件工程、大数据、人工智能等相关专业</t>
  </si>
  <si>
    <t>1.具备扎实的编程基础，有Java开发经验；
2.熟悉主流的数据库（Oracle/MySQL/PostgreSQL等）及其常规操作；
3.具备较强的学习能力、沟通能力和团队合作能力；
4.熟悉SpringBoot、MyBatis等主流开源框架者优先考虑；
5.熟悉微服务（如SpringCloud）、缓存（Redis）、消息中间件（RocketMQ、Kafka等）、搜索引擎（ES）等技术者优先考虑。</t>
  </si>
  <si>
    <t>Java开发工程师2</t>
  </si>
  <si>
    <t>Java开发工程师3</t>
  </si>
  <si>
    <t>新疆维吾尔自治区乌鲁木齐市</t>
  </si>
  <si>
    <t>山东省低空经济发展有限公司</t>
  </si>
  <si>
    <r>
      <rPr>
        <sz val="12"/>
        <color theme="1"/>
        <rFont val="仿宋_GB2312"/>
        <charset val="134"/>
      </rPr>
      <t>山东省低空经济发展有限公司</t>
    </r>
    <r>
      <rPr>
        <sz val="12"/>
        <rFont val="仿宋_GB2312"/>
        <charset val="134"/>
      </rPr>
      <t>业务中心</t>
    </r>
  </si>
  <si>
    <t>低空飞控管理岗</t>
  </si>
  <si>
    <t>1.负责低空飞行控制系统的日常管理、维护及优化工作，保障系统稳定运行；
2.负责低空应用场景的空域申请、审批对接及相关协调工作；
3.负责低空飞行数据（通信、导航、监视、气象、反制等）的收集、分析、管理及安全管控，提升低空飞行服务质量和效率；
4.完成公司及领导交办的其他工作任务。</t>
  </si>
  <si>
    <t>低空技术与工程、无人驾驶航空器系统工程、飞行器控制与信息工程、通信工程、智能无人系统技术、测绘工程、地理空间信息工程、电磁场与无线技术、人工智能、交通运输（空管、空域规划等方向）等相关专业</t>
  </si>
  <si>
    <t>1.了解低空经济相关产业政策、行业规范与业务知识；
2.具备良好的沟通协调、组织推进能力和团队协作精神；
3.在校期间参与过低空经济、智慧交通、空域规划相关科研竞赛或创新创业项目，以及航模大赛等实践项目者优先；持有CAAC相关证书者优先；
4.服从入职单位及岗位安排，能接受出差及省内工作调动。</t>
  </si>
  <si>
    <t>山东省
各地市</t>
  </si>
  <si>
    <t>低空业务技术岗</t>
  </si>
  <si>
    <t>1.负责低空应用场景的技术需求拆解、方案设计、规划研究及商业模式研判，开展市场调研、应用推广；
2.负责低空基础设施（如公共航路）项目方案编制、招投标管理及全流程推进，统筹项目进度、质量、竣工验收与运营维护；
3.负责低空业务安全风险排查、危险源梳理与安全等级评估，编制技术防范预案，协助推进低空安全运行保障体系落地等工作；
4.负责开展低空创新研究，对接行业技术资源，推动科研创新成果在公司低空业务中的转化应用；
5.完成公司及领导交办的其他工作任务。</t>
  </si>
  <si>
    <t>无人系统科学与技术、航空宇航科学与技术、信息与通信工程（低空通信、导航、无线电监视与反制等方向）、电子信息（人工智能方向）、安全科学与工程（航空安全与应急管理、飞行运行安全方向）
、航空交通运输（航空交通运输规划与管理方向）等相关专业</t>
  </si>
  <si>
    <t>1.报考专业有研究方向要求的，需同时上传研究方向佐证材料；
2.了解低空经济相关产业政策、行业规范与业务知识；
3.具备良好的沟通协调、组织推进能力和团队协作精神；
4.在校期间参与过低空经济、智慧交通、空域规划相关科研竞赛或创新创业项目，以及航模大赛等实践项目者优先；持有CAAC相关证书者优先。
5.服从入职单位及岗位安排，能接受出差及省内工作调动。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</si>
</sst>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_GB2312"/>
      <charset val="134"/>
    </font>
    <font>
      <sz val="20"/>
      <color theme="1"/>
      <name val="方正小标宋简体"/>
      <charset val="134"/>
    </font>
    <font>
      <sz val="16"/>
      <color theme="1"/>
      <name val="黑体"/>
      <charset val="134"/>
    </font>
    <font>
      <sz val="14"/>
      <color theme="1"/>
      <name val="黑体"/>
      <charset val="134"/>
    </font>
    <font>
      <sz val="12"/>
      <name val="仿宋_GB2312"/>
      <charset val="134"/>
    </font>
    <font>
      <sz val="12"/>
      <color rgb="FF000000"/>
      <name val="仿宋_GB2312"/>
      <charset val="134"/>
    </font>
    <font>
      <sz val="12"/>
      <color indexed="8"/>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仿宋_GB2312"/>
      <charset val="204"/>
    </font>
    <font>
      <sz val="12"/>
      <color theme="1"/>
      <name val="Arial"/>
      <charset val="134"/>
    </font>
    <font>
      <sz val="12"/>
      <name val="MS Gothic"/>
      <charset val="134"/>
    </font>
  </fonts>
  <fills count="3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5" borderId="9" applyNumberFormat="0" applyAlignment="0" applyProtection="0">
      <alignment vertical="center"/>
    </xf>
    <xf numFmtId="0" fontId="17" fillId="6" borderId="10" applyNumberFormat="0" applyAlignment="0" applyProtection="0">
      <alignment vertical="center"/>
    </xf>
    <xf numFmtId="0" fontId="18" fillId="6" borderId="9" applyNumberFormat="0" applyAlignment="0" applyProtection="0">
      <alignment vertical="center"/>
    </xf>
    <xf numFmtId="0" fontId="19" fillId="7"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xf numFmtId="0" fontId="0" fillId="0" borderId="0"/>
    <xf numFmtId="0" fontId="0" fillId="0" borderId="0"/>
  </cellStyleXfs>
  <cellXfs count="45">
    <xf numFmtId="0" fontId="0" fillId="0" borderId="0" xfId="0"/>
    <xf numFmtId="0" fontId="1" fillId="0" borderId="0" xfId="0" applyFont="1"/>
    <xf numFmtId="0" fontId="1" fillId="2" borderId="0" xfId="0" applyFont="1" applyFill="1"/>
    <xf numFmtId="0" fontId="0" fillId="0" borderId="0" xfId="0" applyAlignment="1">
      <alignment horizontal="center"/>
    </xf>
    <xf numFmtId="0" fontId="0" fillId="0" borderId="0" xfId="0" applyAlignment="1">
      <alignment horizontal="left" vertical="center"/>
    </xf>
    <xf numFmtId="0" fontId="0" fillId="0" borderId="0" xfId="0" applyAlignment="1">
      <alignment horizontal="center" vertical="center"/>
    </xf>
    <xf numFmtId="0" fontId="0" fillId="0" borderId="0" xfId="0" applyFont="1" applyAlignment="1">
      <alignment horizont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2" xfId="0" applyFont="1" applyBorder="1" applyAlignment="1">
      <alignment horizontal="justify"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2" xfId="0" applyFont="1" applyBorder="1" applyAlignment="1">
      <alignment horizontal="left" vertical="center" wrapText="1"/>
    </xf>
    <xf numFmtId="0" fontId="6" fillId="0" borderId="5" xfId="0" applyFont="1" applyBorder="1" applyAlignment="1">
      <alignment horizontal="left" vertical="center" wrapText="1"/>
    </xf>
    <xf numFmtId="0" fontId="5" fillId="0" borderId="2" xfId="0" applyFont="1" applyBorder="1" applyAlignment="1">
      <alignment horizontal="left" vertical="center" wrapText="1"/>
    </xf>
    <xf numFmtId="0" fontId="1" fillId="0" borderId="2" xfId="0" applyFont="1" applyBorder="1" applyAlignment="1">
      <alignment horizontal="center" vertical="center"/>
    </xf>
    <xf numFmtId="0" fontId="1" fillId="2" borderId="2" xfId="0" applyFont="1" applyFill="1" applyBorder="1" applyAlignment="1">
      <alignment horizontal="left" vertical="center" wrapText="1"/>
    </xf>
    <xf numFmtId="0" fontId="5" fillId="0" borderId="2" xfId="0" applyNumberFormat="1" applyFont="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NumberFormat="1"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1" fillId="2" borderId="2" xfId="50" applyFont="1" applyFill="1" applyBorder="1" applyAlignment="1">
      <alignment horizontal="left" vertical="center" wrapText="1"/>
    </xf>
    <xf numFmtId="0" fontId="1" fillId="2" borderId="2" xfId="50" applyFont="1" applyFill="1" applyBorder="1" applyAlignment="1">
      <alignment horizontal="center" vertical="center" wrapText="1"/>
    </xf>
    <xf numFmtId="0" fontId="7" fillId="0" borderId="2" xfId="0" applyNumberFormat="1" applyFont="1" applyFill="1" applyBorder="1" applyAlignment="1" applyProtection="1">
      <alignment horizontal="center" vertical="center" wrapText="1"/>
    </xf>
    <xf numFmtId="0" fontId="5" fillId="0" borderId="2" xfId="0" applyFont="1" applyBorder="1" applyAlignment="1">
      <alignment horizontal="justify" vertical="center" wrapText="1"/>
    </xf>
    <xf numFmtId="0" fontId="6" fillId="0" borderId="5" xfId="0" applyFont="1" applyBorder="1" applyAlignment="1">
      <alignment horizontal="center" vertical="center" wrapText="1"/>
    </xf>
    <xf numFmtId="0" fontId="6" fillId="3" borderId="5" xfId="0" applyFont="1" applyFill="1" applyBorder="1" applyAlignment="1">
      <alignment horizontal="left" vertical="center" wrapText="1"/>
    </xf>
    <xf numFmtId="0" fontId="5" fillId="0" borderId="2" xfId="51" applyFont="1" applyBorder="1" applyAlignment="1">
      <alignment horizontal="center" vertical="center" wrapText="1"/>
    </xf>
    <xf numFmtId="0" fontId="1" fillId="0" borderId="4"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8"/>
  <sheetViews>
    <sheetView tabSelected="1" zoomScale="85" zoomScaleNormal="85" workbookViewId="0">
      <pane ySplit="4" topLeftCell="A5" activePane="bottomLeft" state="frozen"/>
      <selection/>
      <selection pane="bottomLeft" activeCell="A2" sqref="A2:K2"/>
    </sheetView>
  </sheetViews>
  <sheetFormatPr defaultColWidth="9" defaultRowHeight="13.5"/>
  <cols>
    <col min="1" max="1" width="11.3833333333333" style="3" customWidth="1"/>
    <col min="2" max="2" width="38.1083333333333" style="3" customWidth="1"/>
    <col min="3" max="3" width="14.6333333333333" style="3" customWidth="1"/>
    <col min="4" max="4" width="16.1333333333333" style="3" customWidth="1"/>
    <col min="5" max="5" width="14.6333333333333" style="3" customWidth="1"/>
    <col min="6" max="6" width="43.675" style="4" customWidth="1"/>
    <col min="7" max="7" width="14.75" style="3" customWidth="1"/>
    <col min="8" max="8" width="25" style="3" customWidth="1"/>
    <col min="9" max="9" width="23.1333333333333" style="5" customWidth="1"/>
    <col min="10" max="10" width="44.9916666666667" style="3" customWidth="1"/>
    <col min="11" max="11" width="25.7083333333333" style="5" customWidth="1"/>
  </cols>
  <sheetData>
    <row r="1" ht="20.25" customHeight="1" spans="1:11">
      <c r="A1" s="6"/>
    </row>
    <row r="2" ht="74" customHeight="1" spans="1:11">
      <c r="A2" s="7" t="s">
        <v>0</v>
      </c>
      <c r="B2" s="7"/>
      <c r="C2" s="7"/>
      <c r="D2" s="7"/>
      <c r="E2" s="7"/>
      <c r="F2" s="8"/>
      <c r="G2" s="7"/>
      <c r="H2" s="7"/>
      <c r="I2" s="7"/>
      <c r="J2" s="7"/>
      <c r="K2" s="7"/>
    </row>
    <row r="3" ht="33.75" customHeight="1" spans="1:11">
      <c r="A3" s="9" t="s">
        <v>1</v>
      </c>
      <c r="B3" s="10" t="s">
        <v>2</v>
      </c>
      <c r="C3" s="10" t="s">
        <v>3</v>
      </c>
      <c r="D3" s="10" t="s">
        <v>4</v>
      </c>
      <c r="E3" s="10" t="s">
        <v>5</v>
      </c>
      <c r="F3" s="11" t="s">
        <v>6</v>
      </c>
      <c r="G3" s="10" t="s">
        <v>7</v>
      </c>
      <c r="H3" s="10"/>
      <c r="I3" s="10"/>
      <c r="J3" s="10"/>
      <c r="K3" s="10" t="s">
        <v>8</v>
      </c>
    </row>
    <row r="4" ht="34.5" customHeight="1" spans="1:11">
      <c r="A4" s="9"/>
      <c r="B4" s="10"/>
      <c r="C4" s="10"/>
      <c r="D4" s="10"/>
      <c r="E4" s="10"/>
      <c r="F4" s="12"/>
      <c r="G4" s="10" t="s">
        <v>9</v>
      </c>
      <c r="H4" s="10" t="s">
        <v>10</v>
      </c>
      <c r="I4" s="10" t="s">
        <v>11</v>
      </c>
      <c r="J4" s="10" t="s">
        <v>12</v>
      </c>
      <c r="K4" s="10"/>
    </row>
    <row r="5" s="1" customFormat="1" ht="241" customHeight="1" spans="1:11">
      <c r="A5" s="13">
        <v>1</v>
      </c>
      <c r="B5" s="14" t="s">
        <v>13</v>
      </c>
      <c r="C5" s="14" t="s">
        <v>14</v>
      </c>
      <c r="D5" s="14" t="s">
        <v>15</v>
      </c>
      <c r="E5" s="14">
        <v>1</v>
      </c>
      <c r="F5" s="15" t="s">
        <v>16</v>
      </c>
      <c r="G5" s="13" t="s">
        <v>17</v>
      </c>
      <c r="H5" s="13" t="s">
        <v>18</v>
      </c>
      <c r="I5" s="13" t="s">
        <v>19</v>
      </c>
      <c r="J5" s="16" t="s">
        <v>20</v>
      </c>
      <c r="K5" s="13" t="s">
        <v>21</v>
      </c>
    </row>
    <row r="6" s="1" customFormat="1" ht="256" customHeight="1" spans="1:11">
      <c r="A6" s="13">
        <v>2</v>
      </c>
      <c r="B6" s="14" t="s">
        <v>13</v>
      </c>
      <c r="C6" s="14" t="s">
        <v>14</v>
      </c>
      <c r="D6" s="17" t="s">
        <v>22</v>
      </c>
      <c r="E6" s="17">
        <v>1</v>
      </c>
      <c r="F6" s="15" t="s">
        <v>23</v>
      </c>
      <c r="G6" s="13" t="s">
        <v>17</v>
      </c>
      <c r="H6" s="13" t="s">
        <v>18</v>
      </c>
      <c r="I6" s="14" t="s">
        <v>24</v>
      </c>
      <c r="J6" s="16" t="s">
        <v>25</v>
      </c>
      <c r="K6" s="13" t="s">
        <v>21</v>
      </c>
    </row>
    <row r="7" s="1" customFormat="1" ht="261" customHeight="1" spans="1:11">
      <c r="A7" s="13">
        <v>3</v>
      </c>
      <c r="B7" s="14" t="s">
        <v>13</v>
      </c>
      <c r="C7" s="14" t="s">
        <v>14</v>
      </c>
      <c r="D7" s="17" t="s">
        <v>26</v>
      </c>
      <c r="E7" s="17">
        <v>1</v>
      </c>
      <c r="F7" s="15" t="s">
        <v>27</v>
      </c>
      <c r="G7" s="13" t="s">
        <v>17</v>
      </c>
      <c r="H7" s="13" t="s">
        <v>18</v>
      </c>
      <c r="I7" s="14" t="s">
        <v>28</v>
      </c>
      <c r="J7" s="16" t="s">
        <v>29</v>
      </c>
      <c r="K7" s="13" t="s">
        <v>21</v>
      </c>
    </row>
    <row r="8" s="1" customFormat="1" ht="236" customHeight="1" spans="1:11">
      <c r="A8" s="13">
        <v>4</v>
      </c>
      <c r="B8" s="14" t="s">
        <v>13</v>
      </c>
      <c r="C8" s="14" t="s">
        <v>14</v>
      </c>
      <c r="D8" s="17" t="s">
        <v>30</v>
      </c>
      <c r="E8" s="17">
        <v>1</v>
      </c>
      <c r="F8" s="18" t="s">
        <v>31</v>
      </c>
      <c r="G8" s="19" t="s">
        <v>17</v>
      </c>
      <c r="H8" s="13" t="s">
        <v>18</v>
      </c>
      <c r="I8" s="19" t="s">
        <v>32</v>
      </c>
      <c r="J8" s="16" t="s">
        <v>33</v>
      </c>
      <c r="K8" s="17" t="s">
        <v>21</v>
      </c>
    </row>
    <row r="9" s="1" customFormat="1" ht="250" customHeight="1" spans="1:11">
      <c r="A9" s="13">
        <v>5</v>
      </c>
      <c r="B9" s="20" t="s">
        <v>13</v>
      </c>
      <c r="C9" s="20" t="s">
        <v>14</v>
      </c>
      <c r="D9" s="21" t="s">
        <v>34</v>
      </c>
      <c r="E9" s="22">
        <v>1</v>
      </c>
      <c r="F9" s="23" t="s">
        <v>35</v>
      </c>
      <c r="G9" s="19" t="s">
        <v>17</v>
      </c>
      <c r="H9" s="13" t="s">
        <v>18</v>
      </c>
      <c r="I9" s="17" t="s">
        <v>36</v>
      </c>
      <c r="J9" s="23" t="s">
        <v>37</v>
      </c>
      <c r="K9" s="17" t="s">
        <v>21</v>
      </c>
    </row>
    <row r="10" s="1" customFormat="1" ht="157" customHeight="1" spans="1:11">
      <c r="A10" s="13">
        <v>6</v>
      </c>
      <c r="B10" s="19" t="s">
        <v>38</v>
      </c>
      <c r="C10" s="19" t="s">
        <v>38</v>
      </c>
      <c r="D10" s="19" t="s">
        <v>39</v>
      </c>
      <c r="E10" s="19">
        <v>6</v>
      </c>
      <c r="F10" s="24" t="s">
        <v>40</v>
      </c>
      <c r="G10" s="19" t="s">
        <v>17</v>
      </c>
      <c r="H10" s="19" t="s">
        <v>41</v>
      </c>
      <c r="I10" s="19" t="s">
        <v>42</v>
      </c>
      <c r="J10" s="24" t="s">
        <v>43</v>
      </c>
      <c r="K10" s="19" t="s">
        <v>44</v>
      </c>
    </row>
    <row r="11" s="1" customFormat="1" ht="196" customHeight="1" spans="1:11">
      <c r="A11" s="13">
        <v>7</v>
      </c>
      <c r="B11" s="19" t="s">
        <v>38</v>
      </c>
      <c r="C11" s="19" t="s">
        <v>38</v>
      </c>
      <c r="D11" s="19" t="s">
        <v>45</v>
      </c>
      <c r="E11" s="19">
        <v>1</v>
      </c>
      <c r="F11" s="24" t="s">
        <v>46</v>
      </c>
      <c r="G11" s="19" t="s">
        <v>17</v>
      </c>
      <c r="H11" s="19" t="s">
        <v>41</v>
      </c>
      <c r="I11" s="19" t="s">
        <v>47</v>
      </c>
      <c r="J11" s="24" t="s">
        <v>48</v>
      </c>
      <c r="K11" s="19" t="s">
        <v>44</v>
      </c>
    </row>
    <row r="12" s="1" customFormat="1" ht="192" customHeight="1" spans="1:11">
      <c r="A12" s="13">
        <v>8</v>
      </c>
      <c r="B12" s="19" t="s">
        <v>38</v>
      </c>
      <c r="C12" s="19" t="s">
        <v>38</v>
      </c>
      <c r="D12" s="19" t="s">
        <v>49</v>
      </c>
      <c r="E12" s="19">
        <v>1</v>
      </c>
      <c r="F12" s="25" t="s">
        <v>50</v>
      </c>
      <c r="G12" s="19" t="s">
        <v>17</v>
      </c>
      <c r="H12" s="19" t="s">
        <v>51</v>
      </c>
      <c r="I12" s="19" t="s">
        <v>52</v>
      </c>
      <c r="J12" s="24" t="s">
        <v>53</v>
      </c>
      <c r="K12" s="19" t="s">
        <v>44</v>
      </c>
    </row>
    <row r="13" s="1" customFormat="1" ht="186" customHeight="1" spans="1:11">
      <c r="A13" s="13">
        <v>9</v>
      </c>
      <c r="B13" s="19" t="s">
        <v>38</v>
      </c>
      <c r="C13" s="19" t="s">
        <v>38</v>
      </c>
      <c r="D13" s="19" t="s">
        <v>54</v>
      </c>
      <c r="E13" s="19">
        <v>1</v>
      </c>
      <c r="F13" s="25" t="s">
        <v>50</v>
      </c>
      <c r="G13" s="19" t="s">
        <v>17</v>
      </c>
      <c r="H13" s="19" t="s">
        <v>51</v>
      </c>
      <c r="I13" s="19" t="s">
        <v>55</v>
      </c>
      <c r="J13" s="24" t="s">
        <v>56</v>
      </c>
      <c r="K13" s="19" t="s">
        <v>44</v>
      </c>
    </row>
    <row r="14" s="1" customFormat="1" ht="198" customHeight="1" spans="1:11">
      <c r="A14" s="13">
        <v>10</v>
      </c>
      <c r="B14" s="19" t="s">
        <v>38</v>
      </c>
      <c r="C14" s="19" t="s">
        <v>38</v>
      </c>
      <c r="D14" s="19" t="s">
        <v>57</v>
      </c>
      <c r="E14" s="19">
        <v>1</v>
      </c>
      <c r="F14" s="25" t="s">
        <v>50</v>
      </c>
      <c r="G14" s="19" t="s">
        <v>17</v>
      </c>
      <c r="H14" s="19" t="s">
        <v>51</v>
      </c>
      <c r="I14" s="19" t="s">
        <v>58</v>
      </c>
      <c r="J14" s="24" t="s">
        <v>59</v>
      </c>
      <c r="K14" s="19" t="s">
        <v>44</v>
      </c>
    </row>
    <row r="15" s="1" customFormat="1" ht="177" customHeight="1" spans="1:11">
      <c r="A15" s="13">
        <v>11</v>
      </c>
      <c r="B15" s="19" t="s">
        <v>38</v>
      </c>
      <c r="C15" s="19" t="s">
        <v>38</v>
      </c>
      <c r="D15" s="19" t="s">
        <v>60</v>
      </c>
      <c r="E15" s="19">
        <v>3</v>
      </c>
      <c r="F15" s="24" t="s">
        <v>61</v>
      </c>
      <c r="G15" s="19" t="s">
        <v>17</v>
      </c>
      <c r="H15" s="19" t="s">
        <v>41</v>
      </c>
      <c r="I15" s="19" t="s">
        <v>62</v>
      </c>
      <c r="J15" s="24" t="s">
        <v>48</v>
      </c>
      <c r="K15" s="19" t="s">
        <v>44</v>
      </c>
    </row>
    <row r="16" s="1" customFormat="1" ht="181" customHeight="1" spans="1:11">
      <c r="A16" s="13">
        <v>12</v>
      </c>
      <c r="B16" s="19" t="s">
        <v>38</v>
      </c>
      <c r="C16" s="19" t="s">
        <v>38</v>
      </c>
      <c r="D16" s="19" t="s">
        <v>63</v>
      </c>
      <c r="E16" s="19">
        <v>2</v>
      </c>
      <c r="F16" s="26" t="s">
        <v>64</v>
      </c>
      <c r="G16" s="19" t="s">
        <v>17</v>
      </c>
      <c r="H16" s="19" t="s">
        <v>41</v>
      </c>
      <c r="I16" s="19" t="s">
        <v>65</v>
      </c>
      <c r="J16" s="24" t="s">
        <v>48</v>
      </c>
      <c r="K16" s="19" t="s">
        <v>44</v>
      </c>
    </row>
    <row r="17" s="1" customFormat="1" ht="257" customHeight="1" spans="1:11">
      <c r="A17" s="13">
        <v>13</v>
      </c>
      <c r="B17" s="19" t="s">
        <v>38</v>
      </c>
      <c r="C17" s="19" t="s">
        <v>38</v>
      </c>
      <c r="D17" s="19" t="s">
        <v>66</v>
      </c>
      <c r="E17" s="19">
        <v>2</v>
      </c>
      <c r="F17" s="24" t="s">
        <v>67</v>
      </c>
      <c r="G17" s="19" t="s">
        <v>17</v>
      </c>
      <c r="H17" s="19" t="s">
        <v>41</v>
      </c>
      <c r="I17" s="19" t="s">
        <v>68</v>
      </c>
      <c r="J17" s="24" t="s">
        <v>69</v>
      </c>
      <c r="K17" s="19" t="s">
        <v>44</v>
      </c>
    </row>
    <row r="18" s="1" customFormat="1" ht="190" customHeight="1" spans="1:11">
      <c r="A18" s="13">
        <v>14</v>
      </c>
      <c r="B18" s="19" t="s">
        <v>38</v>
      </c>
      <c r="C18" s="19" t="s">
        <v>38</v>
      </c>
      <c r="D18" s="19" t="s">
        <v>70</v>
      </c>
      <c r="E18" s="19">
        <v>2</v>
      </c>
      <c r="F18" s="24" t="s">
        <v>71</v>
      </c>
      <c r="G18" s="19" t="s">
        <v>17</v>
      </c>
      <c r="H18" s="19" t="s">
        <v>41</v>
      </c>
      <c r="I18" s="19" t="s">
        <v>72</v>
      </c>
      <c r="J18" s="24" t="s">
        <v>48</v>
      </c>
      <c r="K18" s="19" t="s">
        <v>44</v>
      </c>
    </row>
    <row r="19" s="1" customFormat="1" ht="132" customHeight="1" spans="1:11">
      <c r="A19" s="13">
        <v>15</v>
      </c>
      <c r="B19" s="19" t="s">
        <v>73</v>
      </c>
      <c r="C19" s="19" t="s">
        <v>74</v>
      </c>
      <c r="D19" s="19" t="s">
        <v>75</v>
      </c>
      <c r="E19" s="19">
        <v>3</v>
      </c>
      <c r="F19" s="24" t="s">
        <v>76</v>
      </c>
      <c r="G19" s="19" t="s">
        <v>17</v>
      </c>
      <c r="H19" s="19" t="s">
        <v>41</v>
      </c>
      <c r="I19" s="19" t="s">
        <v>77</v>
      </c>
      <c r="J19" s="16" t="s">
        <v>78</v>
      </c>
      <c r="K19" s="14" t="s">
        <v>79</v>
      </c>
    </row>
    <row r="20" s="1" customFormat="1" ht="144" customHeight="1" spans="1:11">
      <c r="A20" s="13">
        <v>16</v>
      </c>
      <c r="B20" s="19" t="s">
        <v>73</v>
      </c>
      <c r="C20" s="19" t="s">
        <v>80</v>
      </c>
      <c r="D20" s="19" t="s">
        <v>81</v>
      </c>
      <c r="E20" s="17">
        <v>3</v>
      </c>
      <c r="F20" s="24" t="s">
        <v>82</v>
      </c>
      <c r="G20" s="19" t="s">
        <v>17</v>
      </c>
      <c r="H20" s="19" t="s">
        <v>41</v>
      </c>
      <c r="I20" s="19" t="s">
        <v>77</v>
      </c>
      <c r="J20" s="16" t="s">
        <v>83</v>
      </c>
      <c r="K20" s="14" t="s">
        <v>84</v>
      </c>
    </row>
    <row r="21" s="1" customFormat="1" ht="138" customHeight="1" spans="1:11">
      <c r="A21" s="13">
        <v>17</v>
      </c>
      <c r="B21" s="19" t="s">
        <v>73</v>
      </c>
      <c r="C21" s="19" t="s">
        <v>85</v>
      </c>
      <c r="D21" s="19" t="s">
        <v>86</v>
      </c>
      <c r="E21" s="19">
        <v>2</v>
      </c>
      <c r="F21" s="24" t="s">
        <v>87</v>
      </c>
      <c r="G21" s="19" t="s">
        <v>17</v>
      </c>
      <c r="H21" s="19" t="s">
        <v>41</v>
      </c>
      <c r="I21" s="13" t="s">
        <v>88</v>
      </c>
      <c r="J21" s="16" t="s">
        <v>89</v>
      </c>
      <c r="K21" s="14" t="s">
        <v>90</v>
      </c>
    </row>
    <row r="22" s="1" customFormat="1" ht="145" customHeight="1" spans="1:11">
      <c r="A22" s="13">
        <v>18</v>
      </c>
      <c r="B22" s="19" t="s">
        <v>73</v>
      </c>
      <c r="C22" s="19" t="s">
        <v>91</v>
      </c>
      <c r="D22" s="19" t="s">
        <v>92</v>
      </c>
      <c r="E22" s="17">
        <v>3</v>
      </c>
      <c r="F22" s="24" t="s">
        <v>93</v>
      </c>
      <c r="G22" s="19" t="s">
        <v>17</v>
      </c>
      <c r="H22" s="19" t="s">
        <v>41</v>
      </c>
      <c r="I22" s="13" t="s">
        <v>94</v>
      </c>
      <c r="J22" s="16" t="s">
        <v>95</v>
      </c>
      <c r="K22" s="14" t="s">
        <v>96</v>
      </c>
    </row>
    <row r="23" s="1" customFormat="1" ht="144" customHeight="1" spans="1:11">
      <c r="A23" s="13">
        <v>19</v>
      </c>
      <c r="B23" s="19" t="s">
        <v>73</v>
      </c>
      <c r="C23" s="19" t="s">
        <v>91</v>
      </c>
      <c r="D23" s="19" t="s">
        <v>97</v>
      </c>
      <c r="E23" s="17">
        <v>2</v>
      </c>
      <c r="F23" s="24" t="s">
        <v>98</v>
      </c>
      <c r="G23" s="19" t="s">
        <v>17</v>
      </c>
      <c r="H23" s="19" t="s">
        <v>41</v>
      </c>
      <c r="I23" s="14" t="s">
        <v>99</v>
      </c>
      <c r="J23" s="16" t="s">
        <v>95</v>
      </c>
      <c r="K23" s="14" t="s">
        <v>96</v>
      </c>
    </row>
    <row r="24" s="1" customFormat="1" ht="148" customHeight="1" spans="1:11">
      <c r="A24" s="13">
        <v>20</v>
      </c>
      <c r="B24" s="19" t="s">
        <v>73</v>
      </c>
      <c r="C24" s="19" t="s">
        <v>100</v>
      </c>
      <c r="D24" s="19" t="s">
        <v>101</v>
      </c>
      <c r="E24" s="17">
        <v>2</v>
      </c>
      <c r="F24" s="15" t="s">
        <v>102</v>
      </c>
      <c r="G24" s="19" t="s">
        <v>17</v>
      </c>
      <c r="H24" s="19" t="s">
        <v>41</v>
      </c>
      <c r="I24" s="14" t="s">
        <v>103</v>
      </c>
      <c r="J24" s="16" t="s">
        <v>104</v>
      </c>
      <c r="K24" s="14" t="s">
        <v>105</v>
      </c>
    </row>
    <row r="25" s="1" customFormat="1" ht="124" customHeight="1" spans="1:11">
      <c r="A25" s="13">
        <v>21</v>
      </c>
      <c r="B25" s="19" t="s">
        <v>73</v>
      </c>
      <c r="C25" s="19" t="s">
        <v>106</v>
      </c>
      <c r="D25" s="19" t="s">
        <v>107</v>
      </c>
      <c r="E25" s="19">
        <v>1</v>
      </c>
      <c r="F25" s="15" t="s">
        <v>108</v>
      </c>
      <c r="G25" s="19" t="s">
        <v>17</v>
      </c>
      <c r="H25" s="19" t="s">
        <v>41</v>
      </c>
      <c r="I25" s="14" t="s">
        <v>109</v>
      </c>
      <c r="J25" s="16" t="s">
        <v>89</v>
      </c>
      <c r="K25" s="14" t="s">
        <v>110</v>
      </c>
    </row>
    <row r="26" s="1" customFormat="1" ht="342" customHeight="1" spans="1:11">
      <c r="A26" s="13">
        <v>22</v>
      </c>
      <c r="B26" s="17" t="s">
        <v>111</v>
      </c>
      <c r="C26" s="17" t="s">
        <v>112</v>
      </c>
      <c r="D26" s="17" t="s">
        <v>113</v>
      </c>
      <c r="E26" s="17">
        <v>1</v>
      </c>
      <c r="F26" s="18" t="s">
        <v>114</v>
      </c>
      <c r="G26" s="17" t="s">
        <v>17</v>
      </c>
      <c r="H26" s="17" t="s">
        <v>41</v>
      </c>
      <c r="I26" s="17" t="s">
        <v>115</v>
      </c>
      <c r="J26" s="18" t="s">
        <v>116</v>
      </c>
      <c r="K26" s="17" t="s">
        <v>117</v>
      </c>
    </row>
    <row r="27" s="1" customFormat="1" ht="174" customHeight="1" spans="1:11">
      <c r="A27" s="13">
        <v>23</v>
      </c>
      <c r="B27" s="17" t="s">
        <v>111</v>
      </c>
      <c r="C27" s="17" t="s">
        <v>118</v>
      </c>
      <c r="D27" s="17" t="s">
        <v>63</v>
      </c>
      <c r="E27" s="17">
        <v>1</v>
      </c>
      <c r="F27" s="18" t="s">
        <v>119</v>
      </c>
      <c r="G27" s="17" t="s">
        <v>17</v>
      </c>
      <c r="H27" s="17" t="s">
        <v>41</v>
      </c>
      <c r="I27" s="17" t="s">
        <v>120</v>
      </c>
      <c r="J27" s="23" t="s">
        <v>121</v>
      </c>
      <c r="K27" s="19" t="s">
        <v>122</v>
      </c>
    </row>
    <row r="28" s="1" customFormat="1" ht="150" customHeight="1" spans="1:11">
      <c r="A28" s="13">
        <v>24</v>
      </c>
      <c r="B28" s="17" t="s">
        <v>111</v>
      </c>
      <c r="C28" s="17" t="s">
        <v>123</v>
      </c>
      <c r="D28" s="17" t="s">
        <v>39</v>
      </c>
      <c r="E28" s="27">
        <v>1</v>
      </c>
      <c r="F28" s="18" t="s">
        <v>124</v>
      </c>
      <c r="G28" s="19" t="s">
        <v>17</v>
      </c>
      <c r="H28" s="19" t="s">
        <v>41</v>
      </c>
      <c r="I28" s="19" t="s">
        <v>125</v>
      </c>
      <c r="J28" s="24" t="s">
        <v>126</v>
      </c>
      <c r="K28" s="19" t="s">
        <v>127</v>
      </c>
    </row>
    <row r="29" s="1" customFormat="1" ht="133" customHeight="1" spans="1:11">
      <c r="A29" s="13">
        <v>25</v>
      </c>
      <c r="B29" s="17" t="s">
        <v>111</v>
      </c>
      <c r="C29" s="17" t="s">
        <v>128</v>
      </c>
      <c r="D29" s="17" t="s">
        <v>129</v>
      </c>
      <c r="E29" s="17">
        <v>1</v>
      </c>
      <c r="F29" s="18" t="s">
        <v>130</v>
      </c>
      <c r="G29" s="19" t="s">
        <v>17</v>
      </c>
      <c r="H29" s="19" t="s">
        <v>41</v>
      </c>
      <c r="I29" s="19" t="s">
        <v>131</v>
      </c>
      <c r="J29" s="24" t="s">
        <v>132</v>
      </c>
      <c r="K29" s="19" t="s">
        <v>133</v>
      </c>
    </row>
    <row r="30" s="1" customFormat="1" ht="144" customHeight="1" spans="1:11">
      <c r="A30" s="13">
        <v>26</v>
      </c>
      <c r="B30" s="17" t="s">
        <v>111</v>
      </c>
      <c r="C30" s="17" t="s">
        <v>134</v>
      </c>
      <c r="D30" s="17" t="s">
        <v>129</v>
      </c>
      <c r="E30" s="17">
        <v>1</v>
      </c>
      <c r="F30" s="18" t="s">
        <v>135</v>
      </c>
      <c r="G30" s="19" t="s">
        <v>17</v>
      </c>
      <c r="H30" s="19" t="s">
        <v>41</v>
      </c>
      <c r="I30" s="19" t="s">
        <v>136</v>
      </c>
      <c r="J30" s="24" t="s">
        <v>137</v>
      </c>
      <c r="K30" s="19" t="s">
        <v>138</v>
      </c>
    </row>
    <row r="31" s="1" customFormat="1" ht="334" customHeight="1" spans="1:11">
      <c r="A31" s="13">
        <v>27</v>
      </c>
      <c r="B31" s="17" t="s">
        <v>111</v>
      </c>
      <c r="C31" s="17" t="s">
        <v>139</v>
      </c>
      <c r="D31" s="17" t="s">
        <v>113</v>
      </c>
      <c r="E31" s="17">
        <v>1</v>
      </c>
      <c r="F31" s="18" t="s">
        <v>140</v>
      </c>
      <c r="G31" s="19" t="s">
        <v>17</v>
      </c>
      <c r="H31" s="19" t="s">
        <v>41</v>
      </c>
      <c r="I31" s="19" t="s">
        <v>115</v>
      </c>
      <c r="J31" s="24" t="s">
        <v>141</v>
      </c>
      <c r="K31" s="19" t="s">
        <v>142</v>
      </c>
    </row>
    <row r="32" s="1" customFormat="1" ht="125" customHeight="1" spans="1:11">
      <c r="A32" s="13">
        <v>28</v>
      </c>
      <c r="B32" s="17" t="s">
        <v>111</v>
      </c>
      <c r="C32" s="19" t="s">
        <v>143</v>
      </c>
      <c r="D32" s="19" t="s">
        <v>39</v>
      </c>
      <c r="E32" s="19">
        <v>1</v>
      </c>
      <c r="F32" s="24" t="s">
        <v>144</v>
      </c>
      <c r="G32" s="19" t="s">
        <v>17</v>
      </c>
      <c r="H32" s="19" t="s">
        <v>41</v>
      </c>
      <c r="I32" s="19" t="s">
        <v>145</v>
      </c>
      <c r="J32" s="24" t="s">
        <v>146</v>
      </c>
      <c r="K32" s="19" t="s">
        <v>147</v>
      </c>
    </row>
    <row r="33" s="1" customFormat="1" ht="170" customHeight="1" spans="1:11">
      <c r="A33" s="13">
        <v>29</v>
      </c>
      <c r="B33" s="17" t="s">
        <v>111</v>
      </c>
      <c r="C33" s="21" t="s">
        <v>143</v>
      </c>
      <c r="D33" s="21" t="s">
        <v>148</v>
      </c>
      <c r="E33" s="21">
        <v>1</v>
      </c>
      <c r="F33" s="28" t="s">
        <v>149</v>
      </c>
      <c r="G33" s="21" t="s">
        <v>17</v>
      </c>
      <c r="H33" s="21" t="s">
        <v>41</v>
      </c>
      <c r="I33" s="21" t="s">
        <v>150</v>
      </c>
      <c r="J33" s="28" t="s">
        <v>151</v>
      </c>
      <c r="K33" s="21" t="s">
        <v>147</v>
      </c>
    </row>
    <row r="34" s="1" customFormat="1" ht="176" customHeight="1" spans="1:11">
      <c r="A34" s="13">
        <v>30</v>
      </c>
      <c r="B34" s="17" t="s">
        <v>111</v>
      </c>
      <c r="C34" s="13" t="s">
        <v>152</v>
      </c>
      <c r="D34" s="19" t="s">
        <v>129</v>
      </c>
      <c r="E34" s="19">
        <v>1</v>
      </c>
      <c r="F34" s="24" t="s">
        <v>153</v>
      </c>
      <c r="G34" s="19" t="s">
        <v>17</v>
      </c>
      <c r="H34" s="19" t="s">
        <v>41</v>
      </c>
      <c r="I34" s="19" t="s">
        <v>154</v>
      </c>
      <c r="J34" s="24" t="s">
        <v>155</v>
      </c>
      <c r="K34" s="19" t="s">
        <v>156</v>
      </c>
    </row>
    <row r="35" s="1" customFormat="1" ht="296" customHeight="1" spans="1:11">
      <c r="A35" s="13">
        <v>31</v>
      </c>
      <c r="B35" s="17" t="s">
        <v>111</v>
      </c>
      <c r="C35" s="19" t="s">
        <v>157</v>
      </c>
      <c r="D35" s="17" t="s">
        <v>158</v>
      </c>
      <c r="E35" s="17">
        <v>2</v>
      </c>
      <c r="F35" s="15" t="s">
        <v>159</v>
      </c>
      <c r="G35" s="14" t="s">
        <v>17</v>
      </c>
      <c r="H35" s="14" t="s">
        <v>51</v>
      </c>
      <c r="I35" s="19" t="s">
        <v>160</v>
      </c>
      <c r="J35" s="24" t="s">
        <v>161</v>
      </c>
      <c r="K35" s="19" t="s">
        <v>162</v>
      </c>
    </row>
    <row r="36" s="1" customFormat="1" ht="331" customHeight="1" spans="1:11">
      <c r="A36" s="13">
        <v>32</v>
      </c>
      <c r="B36" s="19" t="s">
        <v>111</v>
      </c>
      <c r="C36" s="19" t="s">
        <v>157</v>
      </c>
      <c r="D36" s="19" t="s">
        <v>163</v>
      </c>
      <c r="E36" s="19">
        <v>2</v>
      </c>
      <c r="F36" s="24" t="s">
        <v>164</v>
      </c>
      <c r="G36" s="19" t="s">
        <v>17</v>
      </c>
      <c r="H36" s="19" t="s">
        <v>51</v>
      </c>
      <c r="I36" s="19" t="s">
        <v>165</v>
      </c>
      <c r="J36" s="24" t="s">
        <v>166</v>
      </c>
      <c r="K36" s="19" t="s">
        <v>167</v>
      </c>
    </row>
    <row r="37" s="1" customFormat="1" ht="257" customHeight="1" spans="1:11">
      <c r="A37" s="13">
        <v>33</v>
      </c>
      <c r="B37" s="17" t="s">
        <v>111</v>
      </c>
      <c r="C37" s="19" t="s">
        <v>157</v>
      </c>
      <c r="D37" s="17" t="s">
        <v>168</v>
      </c>
      <c r="E37" s="17">
        <v>1</v>
      </c>
      <c r="F37" s="18" t="s">
        <v>169</v>
      </c>
      <c r="G37" s="19" t="s">
        <v>17</v>
      </c>
      <c r="H37" s="19" t="s">
        <v>51</v>
      </c>
      <c r="I37" s="14" t="s">
        <v>170</v>
      </c>
      <c r="J37" s="15" t="s">
        <v>171</v>
      </c>
      <c r="K37" s="19" t="s">
        <v>172</v>
      </c>
    </row>
    <row r="38" s="1" customFormat="1" ht="122" customHeight="1" spans="1:11">
      <c r="A38" s="13">
        <v>34</v>
      </c>
      <c r="B38" s="13" t="s">
        <v>173</v>
      </c>
      <c r="C38" s="13" t="s">
        <v>174</v>
      </c>
      <c r="D38" s="13" t="s">
        <v>175</v>
      </c>
      <c r="E38" s="14">
        <v>5</v>
      </c>
      <c r="F38" s="26" t="s">
        <v>176</v>
      </c>
      <c r="G38" s="13" t="s">
        <v>17</v>
      </c>
      <c r="H38" s="14" t="s">
        <v>41</v>
      </c>
      <c r="I38" s="13" t="s">
        <v>177</v>
      </c>
      <c r="J38" s="15" t="s">
        <v>178</v>
      </c>
      <c r="K38" s="14" t="s">
        <v>179</v>
      </c>
    </row>
    <row r="39" s="1" customFormat="1" ht="150" customHeight="1" spans="1:11">
      <c r="A39" s="13">
        <v>35</v>
      </c>
      <c r="B39" s="13" t="s">
        <v>173</v>
      </c>
      <c r="C39" s="13" t="s">
        <v>174</v>
      </c>
      <c r="D39" s="13" t="s">
        <v>180</v>
      </c>
      <c r="E39" s="14">
        <v>20</v>
      </c>
      <c r="F39" s="26" t="s">
        <v>181</v>
      </c>
      <c r="G39" s="13" t="s">
        <v>17</v>
      </c>
      <c r="H39" s="14" t="s">
        <v>51</v>
      </c>
      <c r="I39" s="13" t="s">
        <v>182</v>
      </c>
      <c r="J39" s="15" t="s">
        <v>178</v>
      </c>
      <c r="K39" s="14" t="s">
        <v>179</v>
      </c>
    </row>
    <row r="40" s="1" customFormat="1" ht="137" customHeight="1" spans="1:11">
      <c r="A40" s="13">
        <v>36</v>
      </c>
      <c r="B40" s="13" t="s">
        <v>173</v>
      </c>
      <c r="C40" s="13" t="s">
        <v>174</v>
      </c>
      <c r="D40" s="14" t="s">
        <v>183</v>
      </c>
      <c r="E40" s="14">
        <v>5</v>
      </c>
      <c r="F40" s="26" t="s">
        <v>181</v>
      </c>
      <c r="G40" s="13" t="s">
        <v>17</v>
      </c>
      <c r="H40" s="14" t="s">
        <v>51</v>
      </c>
      <c r="I40" s="13" t="s">
        <v>184</v>
      </c>
      <c r="J40" s="15" t="s">
        <v>178</v>
      </c>
      <c r="K40" s="14" t="s">
        <v>179</v>
      </c>
    </row>
    <row r="41" s="1" customFormat="1" ht="161" customHeight="1" spans="1:11">
      <c r="A41" s="13">
        <v>37</v>
      </c>
      <c r="B41" s="14" t="s">
        <v>173</v>
      </c>
      <c r="C41" s="14" t="s">
        <v>174</v>
      </c>
      <c r="D41" s="14" t="s">
        <v>185</v>
      </c>
      <c r="E41" s="14">
        <v>2</v>
      </c>
      <c r="F41" s="15" t="s">
        <v>186</v>
      </c>
      <c r="G41" s="14" t="s">
        <v>17</v>
      </c>
      <c r="H41" s="14" t="s">
        <v>51</v>
      </c>
      <c r="I41" s="13" t="s">
        <v>187</v>
      </c>
      <c r="J41" s="15" t="s">
        <v>178</v>
      </c>
      <c r="K41" s="14" t="s">
        <v>179</v>
      </c>
    </row>
    <row r="42" s="1" customFormat="1" ht="160" customHeight="1" spans="1:11">
      <c r="A42" s="13">
        <v>38</v>
      </c>
      <c r="B42" s="13" t="s">
        <v>173</v>
      </c>
      <c r="C42" s="13" t="s">
        <v>174</v>
      </c>
      <c r="D42" s="14" t="s">
        <v>188</v>
      </c>
      <c r="E42" s="14">
        <v>3</v>
      </c>
      <c r="F42" s="26" t="s">
        <v>189</v>
      </c>
      <c r="G42" s="14" t="s">
        <v>17</v>
      </c>
      <c r="H42" s="14" t="s">
        <v>51</v>
      </c>
      <c r="I42" s="13" t="s">
        <v>190</v>
      </c>
      <c r="J42" s="15" t="s">
        <v>178</v>
      </c>
      <c r="K42" s="14" t="s">
        <v>179</v>
      </c>
    </row>
    <row r="43" s="1" customFormat="1" ht="163" customHeight="1" spans="1:11">
      <c r="A43" s="13">
        <v>39</v>
      </c>
      <c r="B43" s="13" t="s">
        <v>173</v>
      </c>
      <c r="C43" s="13" t="s">
        <v>174</v>
      </c>
      <c r="D43" s="14" t="s">
        <v>191</v>
      </c>
      <c r="E43" s="14">
        <v>5</v>
      </c>
      <c r="F43" s="26" t="s">
        <v>192</v>
      </c>
      <c r="G43" s="13" t="s">
        <v>17</v>
      </c>
      <c r="H43" s="14" t="s">
        <v>51</v>
      </c>
      <c r="I43" s="13" t="s">
        <v>193</v>
      </c>
      <c r="J43" s="15" t="s">
        <v>178</v>
      </c>
      <c r="K43" s="14" t="s">
        <v>179</v>
      </c>
    </row>
    <row r="44" s="1" customFormat="1" ht="256" customHeight="1" spans="1:11">
      <c r="A44" s="13">
        <v>40</v>
      </c>
      <c r="B44" s="13" t="s">
        <v>173</v>
      </c>
      <c r="C44" s="13" t="s">
        <v>174</v>
      </c>
      <c r="D44" s="14" t="s">
        <v>194</v>
      </c>
      <c r="E44" s="14">
        <v>2</v>
      </c>
      <c r="F44" s="26" t="s">
        <v>195</v>
      </c>
      <c r="G44" s="13" t="s">
        <v>17</v>
      </c>
      <c r="H44" s="14" t="s">
        <v>41</v>
      </c>
      <c r="I44" s="13" t="s">
        <v>196</v>
      </c>
      <c r="J44" s="15" t="s">
        <v>197</v>
      </c>
      <c r="K44" s="14" t="s">
        <v>198</v>
      </c>
    </row>
    <row r="45" s="1" customFormat="1" ht="185" customHeight="1" spans="1:11">
      <c r="A45" s="13">
        <v>41</v>
      </c>
      <c r="B45" s="13" t="s">
        <v>173</v>
      </c>
      <c r="C45" s="13" t="s">
        <v>174</v>
      </c>
      <c r="D45" s="14" t="s">
        <v>199</v>
      </c>
      <c r="E45" s="14">
        <v>2</v>
      </c>
      <c r="F45" s="26" t="s">
        <v>200</v>
      </c>
      <c r="G45" s="13" t="s">
        <v>17</v>
      </c>
      <c r="H45" s="14" t="s">
        <v>51</v>
      </c>
      <c r="I45" s="13" t="s">
        <v>201</v>
      </c>
      <c r="J45" s="15" t="s">
        <v>178</v>
      </c>
      <c r="K45" s="14" t="s">
        <v>179</v>
      </c>
    </row>
    <row r="46" s="1" customFormat="1" ht="159" customHeight="1" spans="1:11">
      <c r="A46" s="13">
        <v>42</v>
      </c>
      <c r="B46" s="14" t="s">
        <v>173</v>
      </c>
      <c r="C46" s="14" t="s">
        <v>202</v>
      </c>
      <c r="D46" s="14" t="s">
        <v>203</v>
      </c>
      <c r="E46" s="14">
        <v>1</v>
      </c>
      <c r="F46" s="15" t="s">
        <v>204</v>
      </c>
      <c r="G46" s="14" t="s">
        <v>17</v>
      </c>
      <c r="H46" s="14" t="s">
        <v>51</v>
      </c>
      <c r="I46" s="14" t="s">
        <v>205</v>
      </c>
      <c r="J46" s="15" t="s">
        <v>178</v>
      </c>
      <c r="K46" s="14" t="s">
        <v>206</v>
      </c>
    </row>
    <row r="47" s="1" customFormat="1" ht="257" customHeight="1" spans="1:11">
      <c r="A47" s="13">
        <v>43</v>
      </c>
      <c r="B47" s="13" t="s">
        <v>173</v>
      </c>
      <c r="C47" s="13" t="s">
        <v>207</v>
      </c>
      <c r="D47" s="13" t="s">
        <v>208</v>
      </c>
      <c r="E47" s="13">
        <v>8</v>
      </c>
      <c r="F47" s="26" t="s">
        <v>209</v>
      </c>
      <c r="G47" s="13" t="s">
        <v>17</v>
      </c>
      <c r="H47" s="29" t="s">
        <v>41</v>
      </c>
      <c r="I47" s="13" t="s">
        <v>210</v>
      </c>
      <c r="J47" s="26" t="s">
        <v>211</v>
      </c>
      <c r="K47" s="13" t="s">
        <v>179</v>
      </c>
    </row>
    <row r="48" s="1" customFormat="1" ht="351" customHeight="1" spans="1:11">
      <c r="A48" s="13">
        <v>44</v>
      </c>
      <c r="B48" s="13" t="s">
        <v>173</v>
      </c>
      <c r="C48" s="13" t="s">
        <v>207</v>
      </c>
      <c r="D48" s="13" t="s">
        <v>212</v>
      </c>
      <c r="E48" s="13">
        <v>5</v>
      </c>
      <c r="F48" s="26" t="s">
        <v>213</v>
      </c>
      <c r="G48" s="13" t="s">
        <v>17</v>
      </c>
      <c r="H48" s="13" t="s">
        <v>51</v>
      </c>
      <c r="I48" s="13" t="s">
        <v>214</v>
      </c>
      <c r="J48" s="26" t="s">
        <v>211</v>
      </c>
      <c r="K48" s="13" t="s">
        <v>179</v>
      </c>
    </row>
    <row r="49" s="1" customFormat="1" ht="134" customHeight="1" spans="1:11">
      <c r="A49" s="13">
        <v>45</v>
      </c>
      <c r="B49" s="13" t="s">
        <v>173</v>
      </c>
      <c r="C49" s="13" t="s">
        <v>207</v>
      </c>
      <c r="D49" s="14" t="s">
        <v>191</v>
      </c>
      <c r="E49" s="13">
        <v>6</v>
      </c>
      <c r="F49" s="26" t="s">
        <v>215</v>
      </c>
      <c r="G49" s="13" t="s">
        <v>17</v>
      </c>
      <c r="H49" s="13" t="s">
        <v>51</v>
      </c>
      <c r="I49" s="13" t="s">
        <v>216</v>
      </c>
      <c r="J49" s="26" t="s">
        <v>211</v>
      </c>
      <c r="K49" s="13" t="s">
        <v>179</v>
      </c>
    </row>
    <row r="50" s="1" customFormat="1" ht="180" customHeight="1" spans="1:11">
      <c r="A50" s="13">
        <v>46</v>
      </c>
      <c r="B50" s="13" t="s">
        <v>173</v>
      </c>
      <c r="C50" s="13" t="s">
        <v>207</v>
      </c>
      <c r="D50" s="13" t="s">
        <v>199</v>
      </c>
      <c r="E50" s="13">
        <v>3</v>
      </c>
      <c r="F50" s="26" t="s">
        <v>217</v>
      </c>
      <c r="G50" s="13" t="s">
        <v>17</v>
      </c>
      <c r="H50" s="29" t="s">
        <v>41</v>
      </c>
      <c r="I50" s="13" t="s">
        <v>218</v>
      </c>
      <c r="J50" s="26" t="s">
        <v>211</v>
      </c>
      <c r="K50" s="13" t="s">
        <v>179</v>
      </c>
    </row>
    <row r="51" s="1" customFormat="1" ht="185" customHeight="1" spans="1:11">
      <c r="A51" s="13">
        <v>47</v>
      </c>
      <c r="B51" s="13" t="s">
        <v>173</v>
      </c>
      <c r="C51" s="30" t="s">
        <v>219</v>
      </c>
      <c r="D51" s="30" t="s">
        <v>180</v>
      </c>
      <c r="E51" s="30">
        <v>10</v>
      </c>
      <c r="F51" s="31" t="s">
        <v>220</v>
      </c>
      <c r="G51" s="30" t="s">
        <v>17</v>
      </c>
      <c r="H51" s="30" t="s">
        <v>51</v>
      </c>
      <c r="I51" s="30" t="s">
        <v>221</v>
      </c>
      <c r="J51" s="31" t="s">
        <v>222</v>
      </c>
      <c r="K51" s="30" t="s">
        <v>179</v>
      </c>
    </row>
    <row r="52" s="1" customFormat="1" ht="123" customHeight="1" spans="1:11">
      <c r="A52" s="13">
        <v>48</v>
      </c>
      <c r="B52" s="13" t="s">
        <v>173</v>
      </c>
      <c r="C52" s="30" t="s">
        <v>219</v>
      </c>
      <c r="D52" s="14" t="s">
        <v>191</v>
      </c>
      <c r="E52" s="30">
        <v>4</v>
      </c>
      <c r="F52" s="31" t="s">
        <v>223</v>
      </c>
      <c r="G52" s="29" t="s">
        <v>17</v>
      </c>
      <c r="H52" s="29" t="s">
        <v>41</v>
      </c>
      <c r="I52" s="29" t="s">
        <v>224</v>
      </c>
      <c r="J52" s="32" t="s">
        <v>222</v>
      </c>
      <c r="K52" s="30" t="s">
        <v>179</v>
      </c>
    </row>
    <row r="53" s="1" customFormat="1" ht="130" customHeight="1" spans="1:11">
      <c r="A53" s="13">
        <v>49</v>
      </c>
      <c r="B53" s="13" t="s">
        <v>173</v>
      </c>
      <c r="C53" s="14" t="s">
        <v>225</v>
      </c>
      <c r="D53" s="14" t="s">
        <v>180</v>
      </c>
      <c r="E53" s="14">
        <v>12</v>
      </c>
      <c r="F53" s="15" t="s">
        <v>181</v>
      </c>
      <c r="G53" s="14" t="s">
        <v>17</v>
      </c>
      <c r="H53" s="14" t="s">
        <v>51</v>
      </c>
      <c r="I53" s="14" t="s">
        <v>226</v>
      </c>
      <c r="J53" s="15" t="s">
        <v>227</v>
      </c>
      <c r="K53" s="14" t="s">
        <v>179</v>
      </c>
    </row>
    <row r="54" s="1" customFormat="1" ht="146" customHeight="1" spans="1:11">
      <c r="A54" s="13">
        <v>50</v>
      </c>
      <c r="B54" s="13" t="s">
        <v>173</v>
      </c>
      <c r="C54" s="14" t="s">
        <v>225</v>
      </c>
      <c r="D54" s="14" t="s">
        <v>191</v>
      </c>
      <c r="E54" s="14">
        <v>3</v>
      </c>
      <c r="F54" s="15" t="s">
        <v>228</v>
      </c>
      <c r="G54" s="14" t="s">
        <v>17</v>
      </c>
      <c r="H54" s="14" t="s">
        <v>51</v>
      </c>
      <c r="I54" s="13" t="s">
        <v>193</v>
      </c>
      <c r="J54" s="15" t="s">
        <v>229</v>
      </c>
      <c r="K54" s="14" t="s">
        <v>179</v>
      </c>
    </row>
    <row r="55" s="1" customFormat="1" ht="200" customHeight="1" spans="1:11">
      <c r="A55" s="13">
        <v>51</v>
      </c>
      <c r="B55" s="13" t="s">
        <v>173</v>
      </c>
      <c r="C55" s="14" t="s">
        <v>225</v>
      </c>
      <c r="D55" s="14" t="s">
        <v>199</v>
      </c>
      <c r="E55" s="14">
        <v>3</v>
      </c>
      <c r="F55" s="15" t="s">
        <v>230</v>
      </c>
      <c r="G55" s="14" t="s">
        <v>17</v>
      </c>
      <c r="H55" s="29" t="s">
        <v>41</v>
      </c>
      <c r="I55" s="14" t="s">
        <v>231</v>
      </c>
      <c r="J55" s="15" t="s">
        <v>227</v>
      </c>
      <c r="K55" s="14" t="s">
        <v>179</v>
      </c>
    </row>
    <row r="56" s="1" customFormat="1" ht="181" customHeight="1" spans="1:11">
      <c r="A56" s="13">
        <v>52</v>
      </c>
      <c r="B56" s="13" t="s">
        <v>173</v>
      </c>
      <c r="C56" s="13" t="s">
        <v>232</v>
      </c>
      <c r="D56" s="13" t="s">
        <v>191</v>
      </c>
      <c r="E56" s="14">
        <v>2</v>
      </c>
      <c r="F56" s="26" t="s">
        <v>233</v>
      </c>
      <c r="G56" s="13" t="s">
        <v>17</v>
      </c>
      <c r="H56" s="13" t="s">
        <v>51</v>
      </c>
      <c r="I56" s="13" t="s">
        <v>234</v>
      </c>
      <c r="J56" s="26" t="s">
        <v>235</v>
      </c>
      <c r="K56" s="13" t="s">
        <v>236</v>
      </c>
    </row>
    <row r="57" s="1" customFormat="1" ht="187" customHeight="1" spans="1:11">
      <c r="A57" s="13">
        <v>53</v>
      </c>
      <c r="B57" s="13" t="s">
        <v>173</v>
      </c>
      <c r="C57" s="13" t="s">
        <v>232</v>
      </c>
      <c r="D57" s="13" t="s">
        <v>237</v>
      </c>
      <c r="E57" s="14">
        <v>2</v>
      </c>
      <c r="F57" s="26" t="s">
        <v>238</v>
      </c>
      <c r="G57" s="13" t="s">
        <v>17</v>
      </c>
      <c r="H57" s="13" t="s">
        <v>51</v>
      </c>
      <c r="I57" s="13" t="s">
        <v>239</v>
      </c>
      <c r="J57" s="26" t="s">
        <v>240</v>
      </c>
      <c r="K57" s="13" t="s">
        <v>236</v>
      </c>
    </row>
    <row r="58" s="1" customFormat="1" ht="171" customHeight="1" spans="1:11">
      <c r="A58" s="13">
        <v>54</v>
      </c>
      <c r="B58" s="13" t="s">
        <v>173</v>
      </c>
      <c r="C58" s="13" t="s">
        <v>232</v>
      </c>
      <c r="D58" s="33" t="s">
        <v>199</v>
      </c>
      <c r="E58" s="34">
        <v>3</v>
      </c>
      <c r="F58" s="26" t="s">
        <v>217</v>
      </c>
      <c r="G58" s="33" t="s">
        <v>17</v>
      </c>
      <c r="H58" s="29" t="s">
        <v>41</v>
      </c>
      <c r="I58" s="13" t="s">
        <v>241</v>
      </c>
      <c r="J58" s="26" t="s">
        <v>242</v>
      </c>
      <c r="K58" s="13" t="s">
        <v>236</v>
      </c>
    </row>
    <row r="59" s="1" customFormat="1" ht="157" customHeight="1" spans="1:11">
      <c r="A59" s="13">
        <v>55</v>
      </c>
      <c r="B59" s="13" t="s">
        <v>173</v>
      </c>
      <c r="C59" s="13" t="s">
        <v>232</v>
      </c>
      <c r="D59" s="13" t="s">
        <v>63</v>
      </c>
      <c r="E59" s="34">
        <v>2</v>
      </c>
      <c r="F59" s="26" t="s">
        <v>243</v>
      </c>
      <c r="G59" s="13" t="s">
        <v>17</v>
      </c>
      <c r="H59" s="29" t="s">
        <v>41</v>
      </c>
      <c r="I59" s="13" t="s">
        <v>244</v>
      </c>
      <c r="J59" s="26" t="s">
        <v>245</v>
      </c>
      <c r="K59" s="13" t="s">
        <v>236</v>
      </c>
    </row>
    <row r="60" s="1" customFormat="1" ht="227" customHeight="1" spans="1:11">
      <c r="A60" s="13">
        <v>56</v>
      </c>
      <c r="B60" s="13" t="s">
        <v>173</v>
      </c>
      <c r="C60" s="13" t="s">
        <v>232</v>
      </c>
      <c r="D60" s="13" t="s">
        <v>246</v>
      </c>
      <c r="E60" s="14">
        <v>1</v>
      </c>
      <c r="F60" s="15" t="s">
        <v>247</v>
      </c>
      <c r="G60" s="34" t="s">
        <v>17</v>
      </c>
      <c r="H60" s="29" t="s">
        <v>41</v>
      </c>
      <c r="I60" s="14" t="s">
        <v>248</v>
      </c>
      <c r="J60" s="15" t="s">
        <v>242</v>
      </c>
      <c r="K60" s="13" t="s">
        <v>236</v>
      </c>
    </row>
    <row r="61" s="1" customFormat="1" ht="229" customHeight="1" spans="1:11">
      <c r="A61" s="13">
        <v>57</v>
      </c>
      <c r="B61" s="13" t="s">
        <v>173</v>
      </c>
      <c r="C61" s="13" t="s">
        <v>249</v>
      </c>
      <c r="D61" s="13" t="s">
        <v>250</v>
      </c>
      <c r="E61" s="13">
        <v>1</v>
      </c>
      <c r="F61" s="26" t="s">
        <v>251</v>
      </c>
      <c r="G61" s="13" t="s">
        <v>17</v>
      </c>
      <c r="H61" s="29" t="s">
        <v>41</v>
      </c>
      <c r="I61" s="13" t="s">
        <v>252</v>
      </c>
      <c r="J61" s="26" t="s">
        <v>253</v>
      </c>
      <c r="K61" s="13" t="s">
        <v>179</v>
      </c>
    </row>
    <row r="62" s="1" customFormat="1" ht="312" customHeight="1" spans="1:11">
      <c r="A62" s="13">
        <v>58</v>
      </c>
      <c r="B62" s="13" t="s">
        <v>173</v>
      </c>
      <c r="C62" s="13" t="s">
        <v>249</v>
      </c>
      <c r="D62" s="13" t="s">
        <v>254</v>
      </c>
      <c r="E62" s="13">
        <v>3</v>
      </c>
      <c r="F62" s="26" t="s">
        <v>255</v>
      </c>
      <c r="G62" s="13" t="s">
        <v>17</v>
      </c>
      <c r="H62" s="29" t="s">
        <v>41</v>
      </c>
      <c r="I62" s="13" t="s">
        <v>256</v>
      </c>
      <c r="J62" s="26" t="s">
        <v>257</v>
      </c>
      <c r="K62" s="13" t="s">
        <v>179</v>
      </c>
    </row>
    <row r="63" s="1" customFormat="1" ht="207" customHeight="1" spans="1:11">
      <c r="A63" s="13">
        <v>59</v>
      </c>
      <c r="B63" s="13" t="s">
        <v>173</v>
      </c>
      <c r="C63" s="13" t="s">
        <v>249</v>
      </c>
      <c r="D63" s="13" t="s">
        <v>258</v>
      </c>
      <c r="E63" s="13">
        <v>1</v>
      </c>
      <c r="F63" s="26" t="s">
        <v>259</v>
      </c>
      <c r="G63" s="13" t="s">
        <v>17</v>
      </c>
      <c r="H63" s="29" t="s">
        <v>41</v>
      </c>
      <c r="I63" s="13" t="s">
        <v>260</v>
      </c>
      <c r="J63" s="26" t="s">
        <v>261</v>
      </c>
      <c r="K63" s="13" t="s">
        <v>179</v>
      </c>
    </row>
    <row r="64" s="1" customFormat="1" ht="185" customHeight="1" spans="1:11">
      <c r="A64" s="13">
        <v>60</v>
      </c>
      <c r="B64" s="13" t="s">
        <v>173</v>
      </c>
      <c r="C64" s="13" t="s">
        <v>249</v>
      </c>
      <c r="D64" s="13" t="s">
        <v>262</v>
      </c>
      <c r="E64" s="13">
        <v>1</v>
      </c>
      <c r="F64" s="26" t="s">
        <v>263</v>
      </c>
      <c r="G64" s="13" t="s">
        <v>17</v>
      </c>
      <c r="H64" s="29" t="s">
        <v>41</v>
      </c>
      <c r="I64" s="13" t="s">
        <v>264</v>
      </c>
      <c r="J64" s="26" t="s">
        <v>261</v>
      </c>
      <c r="K64" s="13" t="s">
        <v>179</v>
      </c>
    </row>
    <row r="65" s="1" customFormat="1" ht="185" customHeight="1" spans="1:11">
      <c r="A65" s="13">
        <v>61</v>
      </c>
      <c r="B65" s="13" t="s">
        <v>173</v>
      </c>
      <c r="C65" s="13" t="s">
        <v>249</v>
      </c>
      <c r="D65" s="13" t="s">
        <v>265</v>
      </c>
      <c r="E65" s="13">
        <v>1</v>
      </c>
      <c r="F65" s="26" t="s">
        <v>266</v>
      </c>
      <c r="G65" s="13" t="s">
        <v>17</v>
      </c>
      <c r="H65" s="29" t="s">
        <v>41</v>
      </c>
      <c r="I65" s="13" t="s">
        <v>264</v>
      </c>
      <c r="J65" s="26" t="s">
        <v>267</v>
      </c>
      <c r="K65" s="13" t="s">
        <v>179</v>
      </c>
    </row>
    <row r="66" s="1" customFormat="1" ht="255" customHeight="1" spans="1:11">
      <c r="A66" s="13">
        <v>62</v>
      </c>
      <c r="B66" s="13" t="s">
        <v>173</v>
      </c>
      <c r="C66" s="13" t="s">
        <v>249</v>
      </c>
      <c r="D66" s="13" t="s">
        <v>268</v>
      </c>
      <c r="E66" s="13">
        <v>1</v>
      </c>
      <c r="F66" s="26" t="s">
        <v>269</v>
      </c>
      <c r="G66" s="13" t="s">
        <v>17</v>
      </c>
      <c r="H66" s="29" t="s">
        <v>41</v>
      </c>
      <c r="I66" s="13" t="s">
        <v>270</v>
      </c>
      <c r="J66" s="26" t="s">
        <v>271</v>
      </c>
      <c r="K66" s="13" t="s">
        <v>179</v>
      </c>
    </row>
    <row r="67" s="1" customFormat="1" ht="280" customHeight="1" spans="1:11">
      <c r="A67" s="13">
        <v>63</v>
      </c>
      <c r="B67" s="13" t="s">
        <v>173</v>
      </c>
      <c r="C67" s="13" t="s">
        <v>249</v>
      </c>
      <c r="D67" s="13" t="s">
        <v>272</v>
      </c>
      <c r="E67" s="13">
        <v>1</v>
      </c>
      <c r="F67" s="26" t="s">
        <v>273</v>
      </c>
      <c r="G67" s="13" t="s">
        <v>17</v>
      </c>
      <c r="H67" s="29" t="s">
        <v>41</v>
      </c>
      <c r="I67" s="13" t="s">
        <v>274</v>
      </c>
      <c r="J67" s="26" t="s">
        <v>275</v>
      </c>
      <c r="K67" s="13" t="s">
        <v>179</v>
      </c>
    </row>
    <row r="68" s="1" customFormat="1" ht="257" customHeight="1" spans="1:11">
      <c r="A68" s="13">
        <v>64</v>
      </c>
      <c r="B68" s="13" t="s">
        <v>173</v>
      </c>
      <c r="C68" s="14" t="s">
        <v>276</v>
      </c>
      <c r="D68" s="14" t="s">
        <v>277</v>
      </c>
      <c r="E68" s="14">
        <v>5</v>
      </c>
      <c r="F68" s="15" t="s">
        <v>278</v>
      </c>
      <c r="G68" s="13" t="s">
        <v>17</v>
      </c>
      <c r="H68" s="13" t="s">
        <v>51</v>
      </c>
      <c r="I68" s="13" t="s">
        <v>279</v>
      </c>
      <c r="J68" s="26" t="s">
        <v>280</v>
      </c>
      <c r="K68" s="13" t="s">
        <v>179</v>
      </c>
    </row>
    <row r="69" s="1" customFormat="1" ht="178" customHeight="1" spans="1:11">
      <c r="A69" s="13">
        <v>65</v>
      </c>
      <c r="B69" s="13" t="s">
        <v>173</v>
      </c>
      <c r="C69" s="14" t="s">
        <v>276</v>
      </c>
      <c r="D69" s="14" t="s">
        <v>237</v>
      </c>
      <c r="E69" s="14">
        <v>1</v>
      </c>
      <c r="F69" s="15" t="s">
        <v>238</v>
      </c>
      <c r="G69" s="14" t="s">
        <v>17</v>
      </c>
      <c r="H69" s="14" t="s">
        <v>51</v>
      </c>
      <c r="I69" s="14" t="s">
        <v>281</v>
      </c>
      <c r="J69" s="26" t="s">
        <v>282</v>
      </c>
      <c r="K69" s="14" t="s">
        <v>236</v>
      </c>
    </row>
    <row r="70" s="1" customFormat="1" ht="179" customHeight="1" spans="1:11">
      <c r="A70" s="13">
        <v>66</v>
      </c>
      <c r="B70" s="13" t="s">
        <v>173</v>
      </c>
      <c r="C70" s="13" t="s">
        <v>283</v>
      </c>
      <c r="D70" s="13" t="s">
        <v>185</v>
      </c>
      <c r="E70" s="13">
        <v>4</v>
      </c>
      <c r="F70" s="15" t="s">
        <v>284</v>
      </c>
      <c r="G70" s="13" t="s">
        <v>17</v>
      </c>
      <c r="H70" s="13" t="s">
        <v>51</v>
      </c>
      <c r="I70" s="13" t="s">
        <v>285</v>
      </c>
      <c r="J70" s="26" t="s">
        <v>286</v>
      </c>
      <c r="K70" s="13" t="s">
        <v>179</v>
      </c>
    </row>
    <row r="71" s="1" customFormat="1" ht="176" customHeight="1" spans="1:11">
      <c r="A71" s="13">
        <v>67</v>
      </c>
      <c r="B71" s="13" t="s">
        <v>173</v>
      </c>
      <c r="C71" s="13" t="s">
        <v>283</v>
      </c>
      <c r="D71" s="13" t="s">
        <v>287</v>
      </c>
      <c r="E71" s="13">
        <v>1</v>
      </c>
      <c r="F71" s="15" t="s">
        <v>288</v>
      </c>
      <c r="G71" s="13" t="s">
        <v>17</v>
      </c>
      <c r="H71" s="13" t="s">
        <v>51</v>
      </c>
      <c r="I71" s="13" t="s">
        <v>289</v>
      </c>
      <c r="J71" s="26" t="s">
        <v>286</v>
      </c>
      <c r="K71" s="13" t="s">
        <v>290</v>
      </c>
    </row>
    <row r="72" s="1" customFormat="1" ht="171" customHeight="1" spans="1:11">
      <c r="A72" s="13">
        <v>68</v>
      </c>
      <c r="B72" s="13" t="s">
        <v>173</v>
      </c>
      <c r="C72" s="13" t="s">
        <v>283</v>
      </c>
      <c r="D72" s="14" t="s">
        <v>191</v>
      </c>
      <c r="E72" s="13">
        <v>3</v>
      </c>
      <c r="F72" s="26" t="s">
        <v>291</v>
      </c>
      <c r="G72" s="13" t="s">
        <v>17</v>
      </c>
      <c r="H72" s="13" t="s">
        <v>51</v>
      </c>
      <c r="I72" s="13" t="s">
        <v>193</v>
      </c>
      <c r="J72" s="26" t="s">
        <v>292</v>
      </c>
      <c r="K72" s="13" t="s">
        <v>179</v>
      </c>
    </row>
    <row r="73" s="1" customFormat="1" ht="162" customHeight="1" spans="1:11">
      <c r="A73" s="13">
        <v>69</v>
      </c>
      <c r="B73" s="13" t="s">
        <v>173</v>
      </c>
      <c r="C73" s="13" t="s">
        <v>293</v>
      </c>
      <c r="D73" s="34" t="s">
        <v>191</v>
      </c>
      <c r="E73" s="14">
        <v>1</v>
      </c>
      <c r="F73" s="15" t="s">
        <v>294</v>
      </c>
      <c r="G73" s="14" t="s">
        <v>17</v>
      </c>
      <c r="H73" s="14" t="s">
        <v>51</v>
      </c>
      <c r="I73" s="21" t="s">
        <v>295</v>
      </c>
      <c r="J73" s="15" t="s">
        <v>296</v>
      </c>
      <c r="K73" s="14" t="s">
        <v>179</v>
      </c>
    </row>
    <row r="74" s="1" customFormat="1" ht="176" customHeight="1" spans="1:11">
      <c r="A74" s="13">
        <v>70</v>
      </c>
      <c r="B74" s="13" t="s">
        <v>173</v>
      </c>
      <c r="C74" s="14" t="s">
        <v>297</v>
      </c>
      <c r="D74" s="14" t="s">
        <v>175</v>
      </c>
      <c r="E74" s="14">
        <v>5</v>
      </c>
      <c r="F74" s="15" t="s">
        <v>298</v>
      </c>
      <c r="G74" s="14" t="s">
        <v>17</v>
      </c>
      <c r="H74" s="14" t="s">
        <v>51</v>
      </c>
      <c r="I74" s="14" t="s">
        <v>299</v>
      </c>
      <c r="J74" s="15" t="s">
        <v>178</v>
      </c>
      <c r="K74" s="13" t="s">
        <v>179</v>
      </c>
    </row>
    <row r="75" s="1" customFormat="1" ht="140" customHeight="1" spans="1:11">
      <c r="A75" s="13">
        <v>71</v>
      </c>
      <c r="B75" s="13" t="s">
        <v>173</v>
      </c>
      <c r="C75" s="14" t="s">
        <v>297</v>
      </c>
      <c r="D75" s="14" t="s">
        <v>300</v>
      </c>
      <c r="E75" s="14">
        <v>3</v>
      </c>
      <c r="F75" s="15" t="s">
        <v>298</v>
      </c>
      <c r="G75" s="14" t="s">
        <v>17</v>
      </c>
      <c r="H75" s="14" t="s">
        <v>51</v>
      </c>
      <c r="I75" s="14" t="s">
        <v>301</v>
      </c>
      <c r="J75" s="15" t="s">
        <v>178</v>
      </c>
      <c r="K75" s="13" t="s">
        <v>179</v>
      </c>
    </row>
    <row r="76" s="1" customFormat="1" ht="195" customHeight="1" spans="1:11">
      <c r="A76" s="13">
        <v>72</v>
      </c>
      <c r="B76" s="13" t="s">
        <v>173</v>
      </c>
      <c r="C76" s="13" t="s">
        <v>302</v>
      </c>
      <c r="D76" s="13" t="s">
        <v>303</v>
      </c>
      <c r="E76" s="13">
        <v>3</v>
      </c>
      <c r="F76" s="26" t="s">
        <v>304</v>
      </c>
      <c r="G76" s="13" t="s">
        <v>17</v>
      </c>
      <c r="H76" s="13" t="s">
        <v>51</v>
      </c>
      <c r="I76" s="13" t="s">
        <v>305</v>
      </c>
      <c r="J76" s="26" t="s">
        <v>306</v>
      </c>
      <c r="K76" s="13" t="s">
        <v>307</v>
      </c>
    </row>
    <row r="77" s="1" customFormat="1" ht="236" customHeight="1" spans="1:11">
      <c r="A77" s="13">
        <v>73</v>
      </c>
      <c r="B77" s="13" t="s">
        <v>173</v>
      </c>
      <c r="C77" s="14" t="s">
        <v>308</v>
      </c>
      <c r="D77" s="14" t="s">
        <v>309</v>
      </c>
      <c r="E77" s="14">
        <v>12</v>
      </c>
      <c r="F77" s="15" t="s">
        <v>310</v>
      </c>
      <c r="G77" s="14" t="s">
        <v>17</v>
      </c>
      <c r="H77" s="14" t="s">
        <v>51</v>
      </c>
      <c r="I77" s="14" t="s">
        <v>311</v>
      </c>
      <c r="J77" s="15" t="s">
        <v>312</v>
      </c>
      <c r="K77" s="13" t="s">
        <v>179</v>
      </c>
    </row>
    <row r="78" s="1" customFormat="1" ht="301" customHeight="1" spans="1:11">
      <c r="A78" s="13">
        <v>74</v>
      </c>
      <c r="B78" s="13" t="s">
        <v>173</v>
      </c>
      <c r="C78" s="14" t="s">
        <v>308</v>
      </c>
      <c r="D78" s="14" t="s">
        <v>191</v>
      </c>
      <c r="E78" s="14">
        <v>1</v>
      </c>
      <c r="F78" s="15" t="s">
        <v>313</v>
      </c>
      <c r="G78" s="14" t="s">
        <v>17</v>
      </c>
      <c r="H78" s="14" t="s">
        <v>51</v>
      </c>
      <c r="I78" s="14" t="s">
        <v>193</v>
      </c>
      <c r="J78" s="15" t="s">
        <v>312</v>
      </c>
      <c r="K78" s="14" t="s">
        <v>314</v>
      </c>
    </row>
    <row r="79" s="1" customFormat="1" ht="146" customHeight="1" spans="1:11">
      <c r="A79" s="13">
        <v>75</v>
      </c>
      <c r="B79" s="13" t="s">
        <v>173</v>
      </c>
      <c r="C79" s="13" t="s">
        <v>315</v>
      </c>
      <c r="D79" s="13" t="s">
        <v>180</v>
      </c>
      <c r="E79" s="13">
        <v>1</v>
      </c>
      <c r="F79" s="26" t="s">
        <v>181</v>
      </c>
      <c r="G79" s="13" t="s">
        <v>17</v>
      </c>
      <c r="H79" s="13" t="s">
        <v>51</v>
      </c>
      <c r="I79" s="13" t="s">
        <v>316</v>
      </c>
      <c r="J79" s="26" t="s">
        <v>317</v>
      </c>
      <c r="K79" s="13" t="s">
        <v>179</v>
      </c>
    </row>
    <row r="80" s="1" customFormat="1" ht="205" customHeight="1" spans="1:11">
      <c r="A80" s="13">
        <v>76</v>
      </c>
      <c r="B80" s="13" t="s">
        <v>173</v>
      </c>
      <c r="C80" s="14" t="s">
        <v>318</v>
      </c>
      <c r="D80" s="14" t="s">
        <v>185</v>
      </c>
      <c r="E80" s="14">
        <v>2</v>
      </c>
      <c r="F80" s="26" t="s">
        <v>319</v>
      </c>
      <c r="G80" s="13" t="s">
        <v>17</v>
      </c>
      <c r="H80" s="13" t="s">
        <v>51</v>
      </c>
      <c r="I80" s="13" t="s">
        <v>320</v>
      </c>
      <c r="J80" s="26" t="s">
        <v>321</v>
      </c>
      <c r="K80" s="13" t="s">
        <v>179</v>
      </c>
    </row>
    <row r="81" s="1" customFormat="1" ht="176" customHeight="1" spans="1:11">
      <c r="A81" s="13">
        <v>77</v>
      </c>
      <c r="B81" s="13" t="s">
        <v>173</v>
      </c>
      <c r="C81" s="14" t="s">
        <v>322</v>
      </c>
      <c r="D81" s="14" t="s">
        <v>323</v>
      </c>
      <c r="E81" s="14">
        <v>1</v>
      </c>
      <c r="F81" s="15" t="s">
        <v>324</v>
      </c>
      <c r="G81" s="14" t="s">
        <v>17</v>
      </c>
      <c r="H81" s="14" t="s">
        <v>51</v>
      </c>
      <c r="I81" s="14" t="s">
        <v>325</v>
      </c>
      <c r="J81" s="15" t="s">
        <v>326</v>
      </c>
      <c r="K81" s="14" t="s">
        <v>327</v>
      </c>
    </row>
    <row r="82" s="1" customFormat="1" ht="127" customHeight="1" spans="1:11">
      <c r="A82" s="13">
        <v>78</v>
      </c>
      <c r="B82" s="13" t="s">
        <v>173</v>
      </c>
      <c r="C82" s="14" t="s">
        <v>322</v>
      </c>
      <c r="D82" s="14" t="s">
        <v>328</v>
      </c>
      <c r="E82" s="14">
        <v>2</v>
      </c>
      <c r="F82" s="15" t="s">
        <v>329</v>
      </c>
      <c r="G82" s="14" t="s">
        <v>17</v>
      </c>
      <c r="H82" s="14" t="s">
        <v>41</v>
      </c>
      <c r="I82" s="14" t="s">
        <v>330</v>
      </c>
      <c r="J82" s="15" t="s">
        <v>331</v>
      </c>
      <c r="K82" s="14" t="s">
        <v>327</v>
      </c>
    </row>
    <row r="83" s="1" customFormat="1" ht="136" customHeight="1" spans="1:11">
      <c r="A83" s="13">
        <v>79</v>
      </c>
      <c r="B83" s="13" t="s">
        <v>173</v>
      </c>
      <c r="C83" s="14" t="s">
        <v>322</v>
      </c>
      <c r="D83" s="14" t="s">
        <v>332</v>
      </c>
      <c r="E83" s="14">
        <v>1</v>
      </c>
      <c r="F83" s="15" t="s">
        <v>333</v>
      </c>
      <c r="G83" s="14" t="s">
        <v>17</v>
      </c>
      <c r="H83" s="14" t="s">
        <v>41</v>
      </c>
      <c r="I83" s="14" t="s">
        <v>330</v>
      </c>
      <c r="J83" s="15" t="s">
        <v>331</v>
      </c>
      <c r="K83" s="14" t="s">
        <v>327</v>
      </c>
    </row>
    <row r="84" s="1" customFormat="1" ht="161" customHeight="1" spans="1:11">
      <c r="A84" s="13">
        <v>80</v>
      </c>
      <c r="B84" s="13" t="s">
        <v>173</v>
      </c>
      <c r="C84" s="14" t="s">
        <v>322</v>
      </c>
      <c r="D84" s="14" t="s">
        <v>334</v>
      </c>
      <c r="E84" s="14">
        <v>1</v>
      </c>
      <c r="F84" s="15" t="s">
        <v>335</v>
      </c>
      <c r="G84" s="14" t="s">
        <v>17</v>
      </c>
      <c r="H84" s="14" t="s">
        <v>41</v>
      </c>
      <c r="I84" s="14" t="s">
        <v>336</v>
      </c>
      <c r="J84" s="15" t="s">
        <v>337</v>
      </c>
      <c r="K84" s="14" t="s">
        <v>327</v>
      </c>
    </row>
    <row r="85" s="1" customFormat="1" ht="150" customHeight="1" spans="1:11">
      <c r="A85" s="13">
        <v>81</v>
      </c>
      <c r="B85" s="13" t="s">
        <v>173</v>
      </c>
      <c r="C85" s="14" t="s">
        <v>322</v>
      </c>
      <c r="D85" s="14" t="s">
        <v>338</v>
      </c>
      <c r="E85" s="14">
        <v>2</v>
      </c>
      <c r="F85" s="15" t="s">
        <v>339</v>
      </c>
      <c r="G85" s="14" t="s">
        <v>17</v>
      </c>
      <c r="H85" s="14" t="s">
        <v>51</v>
      </c>
      <c r="I85" s="14" t="s">
        <v>340</v>
      </c>
      <c r="J85" s="15" t="s">
        <v>341</v>
      </c>
      <c r="K85" s="14" t="s">
        <v>327</v>
      </c>
    </row>
    <row r="86" s="1" customFormat="1" ht="154" customHeight="1" spans="1:11">
      <c r="A86" s="13">
        <v>82</v>
      </c>
      <c r="B86" s="13" t="s">
        <v>173</v>
      </c>
      <c r="C86" s="14" t="s">
        <v>322</v>
      </c>
      <c r="D86" s="14" t="s">
        <v>342</v>
      </c>
      <c r="E86" s="14">
        <v>1</v>
      </c>
      <c r="F86" s="15" t="s">
        <v>339</v>
      </c>
      <c r="G86" s="14" t="s">
        <v>17</v>
      </c>
      <c r="H86" s="14" t="s">
        <v>51</v>
      </c>
      <c r="I86" s="14" t="s">
        <v>325</v>
      </c>
      <c r="J86" s="15" t="s">
        <v>341</v>
      </c>
      <c r="K86" s="14" t="s">
        <v>327</v>
      </c>
    </row>
    <row r="87" s="1" customFormat="1" ht="134" customHeight="1" spans="1:11">
      <c r="A87" s="13">
        <v>83</v>
      </c>
      <c r="B87" s="13" t="s">
        <v>173</v>
      </c>
      <c r="C87" s="14" t="s">
        <v>322</v>
      </c>
      <c r="D87" s="14" t="s">
        <v>343</v>
      </c>
      <c r="E87" s="14">
        <v>1</v>
      </c>
      <c r="F87" s="15" t="s">
        <v>344</v>
      </c>
      <c r="G87" s="14" t="s">
        <v>17</v>
      </c>
      <c r="H87" s="14" t="s">
        <v>41</v>
      </c>
      <c r="I87" s="14" t="s">
        <v>345</v>
      </c>
      <c r="J87" s="15" t="s">
        <v>346</v>
      </c>
      <c r="K87" s="14" t="s">
        <v>347</v>
      </c>
    </row>
    <row r="88" s="1" customFormat="1" ht="101" customHeight="1" spans="1:11">
      <c r="A88" s="13">
        <v>84</v>
      </c>
      <c r="B88" s="13" t="s">
        <v>173</v>
      </c>
      <c r="C88" s="14" t="s">
        <v>322</v>
      </c>
      <c r="D88" s="14" t="s">
        <v>348</v>
      </c>
      <c r="E88" s="14">
        <v>2</v>
      </c>
      <c r="F88" s="15" t="s">
        <v>349</v>
      </c>
      <c r="G88" s="14" t="s">
        <v>17</v>
      </c>
      <c r="H88" s="14" t="s">
        <v>51</v>
      </c>
      <c r="I88" s="14" t="s">
        <v>350</v>
      </c>
      <c r="J88" s="15" t="s">
        <v>351</v>
      </c>
      <c r="K88" s="14" t="s">
        <v>352</v>
      </c>
    </row>
    <row r="89" s="1" customFormat="1" ht="161" customHeight="1" spans="1:11">
      <c r="A89" s="13">
        <v>85</v>
      </c>
      <c r="B89" s="13" t="s">
        <v>173</v>
      </c>
      <c r="C89" s="14" t="s">
        <v>322</v>
      </c>
      <c r="D89" s="14" t="s">
        <v>353</v>
      </c>
      <c r="E89" s="14">
        <v>1</v>
      </c>
      <c r="F89" s="15" t="s">
        <v>354</v>
      </c>
      <c r="G89" s="14" t="s">
        <v>17</v>
      </c>
      <c r="H89" s="14" t="s">
        <v>41</v>
      </c>
      <c r="I89" s="14" t="s">
        <v>355</v>
      </c>
      <c r="J89" s="15" t="s">
        <v>356</v>
      </c>
      <c r="K89" s="14" t="s">
        <v>147</v>
      </c>
    </row>
    <row r="90" s="1" customFormat="1" ht="293" customHeight="1" spans="1:11">
      <c r="A90" s="13">
        <v>86</v>
      </c>
      <c r="B90" s="13" t="s">
        <v>173</v>
      </c>
      <c r="C90" s="14" t="s">
        <v>322</v>
      </c>
      <c r="D90" s="14" t="s">
        <v>357</v>
      </c>
      <c r="E90" s="14">
        <v>1</v>
      </c>
      <c r="F90" s="15" t="s">
        <v>358</v>
      </c>
      <c r="G90" s="14" t="s">
        <v>17</v>
      </c>
      <c r="H90" s="14" t="s">
        <v>41</v>
      </c>
      <c r="I90" s="14" t="s">
        <v>359</v>
      </c>
      <c r="J90" s="15" t="s">
        <v>356</v>
      </c>
      <c r="K90" s="14" t="s">
        <v>147</v>
      </c>
    </row>
    <row r="91" s="1" customFormat="1" ht="240" customHeight="1" spans="1:11">
      <c r="A91" s="13">
        <v>87</v>
      </c>
      <c r="B91" s="13" t="s">
        <v>173</v>
      </c>
      <c r="C91" s="14" t="s">
        <v>322</v>
      </c>
      <c r="D91" s="14" t="s">
        <v>338</v>
      </c>
      <c r="E91" s="14">
        <v>1</v>
      </c>
      <c r="F91" s="15" t="s">
        <v>360</v>
      </c>
      <c r="G91" s="14" t="s">
        <v>17</v>
      </c>
      <c r="H91" s="14" t="s">
        <v>41</v>
      </c>
      <c r="I91" s="14" t="s">
        <v>340</v>
      </c>
      <c r="J91" s="15" t="s">
        <v>361</v>
      </c>
      <c r="K91" s="14" t="s">
        <v>156</v>
      </c>
    </row>
    <row r="92" s="1" customFormat="1" ht="97" customHeight="1" spans="1:11">
      <c r="A92" s="13">
        <v>88</v>
      </c>
      <c r="B92" s="13" t="s">
        <v>173</v>
      </c>
      <c r="C92" s="14" t="s">
        <v>322</v>
      </c>
      <c r="D92" s="14" t="s">
        <v>357</v>
      </c>
      <c r="E92" s="14">
        <v>1</v>
      </c>
      <c r="F92" s="15" t="s">
        <v>362</v>
      </c>
      <c r="G92" s="14" t="s">
        <v>17</v>
      </c>
      <c r="H92" s="14" t="s">
        <v>51</v>
      </c>
      <c r="I92" s="14" t="s">
        <v>363</v>
      </c>
      <c r="J92" s="15" t="s">
        <v>364</v>
      </c>
      <c r="K92" s="14" t="s">
        <v>365</v>
      </c>
    </row>
    <row r="93" s="1" customFormat="1" ht="202" customHeight="1" spans="1:11">
      <c r="A93" s="13">
        <v>89</v>
      </c>
      <c r="B93" s="13" t="s">
        <v>173</v>
      </c>
      <c r="C93" s="14" t="s">
        <v>322</v>
      </c>
      <c r="D93" s="14" t="s">
        <v>366</v>
      </c>
      <c r="E93" s="14">
        <v>1</v>
      </c>
      <c r="F93" s="15" t="s">
        <v>367</v>
      </c>
      <c r="G93" s="14" t="s">
        <v>17</v>
      </c>
      <c r="H93" s="14" t="s">
        <v>41</v>
      </c>
      <c r="I93" s="14" t="s">
        <v>368</v>
      </c>
      <c r="J93" s="15" t="s">
        <v>356</v>
      </c>
      <c r="K93" s="14" t="s">
        <v>327</v>
      </c>
    </row>
    <row r="94" s="1" customFormat="1" ht="149" customHeight="1" spans="1:11">
      <c r="A94" s="13">
        <v>90</v>
      </c>
      <c r="B94" s="13" t="s">
        <v>173</v>
      </c>
      <c r="C94" s="14" t="s">
        <v>322</v>
      </c>
      <c r="D94" s="14" t="s">
        <v>369</v>
      </c>
      <c r="E94" s="14">
        <v>1</v>
      </c>
      <c r="F94" s="15" t="s">
        <v>370</v>
      </c>
      <c r="G94" s="14" t="s">
        <v>17</v>
      </c>
      <c r="H94" s="14" t="s">
        <v>41</v>
      </c>
      <c r="I94" s="14" t="s">
        <v>336</v>
      </c>
      <c r="J94" s="15" t="s">
        <v>356</v>
      </c>
      <c r="K94" s="14" t="s">
        <v>327</v>
      </c>
    </row>
    <row r="95" s="1" customFormat="1" ht="153" customHeight="1" spans="1:11">
      <c r="A95" s="13">
        <v>91</v>
      </c>
      <c r="B95" s="13" t="s">
        <v>173</v>
      </c>
      <c r="C95" s="14" t="s">
        <v>322</v>
      </c>
      <c r="D95" s="14" t="s">
        <v>371</v>
      </c>
      <c r="E95" s="14">
        <v>1</v>
      </c>
      <c r="F95" s="15" t="s">
        <v>372</v>
      </c>
      <c r="G95" s="14" t="s">
        <v>17</v>
      </c>
      <c r="H95" s="14" t="s">
        <v>41</v>
      </c>
      <c r="I95" s="14" t="s">
        <v>336</v>
      </c>
      <c r="J95" s="15" t="s">
        <v>356</v>
      </c>
      <c r="K95" s="14" t="s">
        <v>327</v>
      </c>
    </row>
    <row r="96" s="1" customFormat="1" ht="183" customHeight="1" spans="1:11">
      <c r="A96" s="13">
        <v>92</v>
      </c>
      <c r="B96" s="13" t="s">
        <v>173</v>
      </c>
      <c r="C96" s="14" t="s">
        <v>322</v>
      </c>
      <c r="D96" s="14" t="s">
        <v>373</v>
      </c>
      <c r="E96" s="14">
        <v>1</v>
      </c>
      <c r="F96" s="15" t="s">
        <v>374</v>
      </c>
      <c r="G96" s="14" t="s">
        <v>17</v>
      </c>
      <c r="H96" s="14" t="s">
        <v>51</v>
      </c>
      <c r="I96" s="14" t="s">
        <v>375</v>
      </c>
      <c r="J96" s="15" t="s">
        <v>356</v>
      </c>
      <c r="K96" s="14" t="s">
        <v>376</v>
      </c>
    </row>
    <row r="97" s="1" customFormat="1" ht="170" customHeight="1" spans="1:11">
      <c r="A97" s="13">
        <v>93</v>
      </c>
      <c r="B97" s="13" t="s">
        <v>173</v>
      </c>
      <c r="C97" s="14" t="s">
        <v>322</v>
      </c>
      <c r="D97" s="14" t="s">
        <v>377</v>
      </c>
      <c r="E97" s="14">
        <v>1</v>
      </c>
      <c r="F97" s="15" t="s">
        <v>378</v>
      </c>
      <c r="G97" s="14" t="s">
        <v>17</v>
      </c>
      <c r="H97" s="14" t="s">
        <v>51</v>
      </c>
      <c r="I97" s="14" t="s">
        <v>379</v>
      </c>
      <c r="J97" s="15" t="s">
        <v>356</v>
      </c>
      <c r="K97" s="14" t="s">
        <v>376</v>
      </c>
    </row>
    <row r="98" s="1" customFormat="1" ht="236" customHeight="1" spans="1:11">
      <c r="A98" s="13">
        <v>94</v>
      </c>
      <c r="B98" s="19" t="s">
        <v>380</v>
      </c>
      <c r="C98" s="21" t="s">
        <v>381</v>
      </c>
      <c r="D98" s="19" t="s">
        <v>382</v>
      </c>
      <c r="E98" s="19">
        <v>2</v>
      </c>
      <c r="F98" s="24" t="s">
        <v>383</v>
      </c>
      <c r="G98" s="19" t="s">
        <v>17</v>
      </c>
      <c r="H98" s="19" t="s">
        <v>41</v>
      </c>
      <c r="I98" s="19" t="s">
        <v>384</v>
      </c>
      <c r="J98" s="24" t="s">
        <v>385</v>
      </c>
      <c r="K98" s="19" t="s">
        <v>386</v>
      </c>
    </row>
    <row r="99" s="1" customFormat="1" ht="179" customHeight="1" spans="1:11">
      <c r="A99" s="13">
        <v>95</v>
      </c>
      <c r="B99" s="19" t="s">
        <v>380</v>
      </c>
      <c r="C99" s="21" t="s">
        <v>381</v>
      </c>
      <c r="D99" s="19" t="s">
        <v>387</v>
      </c>
      <c r="E99" s="19">
        <v>3</v>
      </c>
      <c r="F99" s="24" t="s">
        <v>388</v>
      </c>
      <c r="G99" s="19" t="s">
        <v>17</v>
      </c>
      <c r="H99" s="19" t="s">
        <v>41</v>
      </c>
      <c r="I99" s="19" t="s">
        <v>389</v>
      </c>
      <c r="J99" s="24" t="s">
        <v>390</v>
      </c>
      <c r="K99" s="19" t="s">
        <v>391</v>
      </c>
    </row>
    <row r="100" s="1" customFormat="1" ht="165" customHeight="1" spans="1:11">
      <c r="A100" s="13">
        <v>96</v>
      </c>
      <c r="B100" s="19" t="s">
        <v>380</v>
      </c>
      <c r="C100" s="21" t="s">
        <v>381</v>
      </c>
      <c r="D100" s="14" t="s">
        <v>392</v>
      </c>
      <c r="E100" s="13">
        <v>2</v>
      </c>
      <c r="F100" s="26" t="s">
        <v>393</v>
      </c>
      <c r="G100" s="13" t="s">
        <v>17</v>
      </c>
      <c r="H100" s="13" t="s">
        <v>41</v>
      </c>
      <c r="I100" s="14" t="s">
        <v>394</v>
      </c>
      <c r="J100" s="26" t="s">
        <v>395</v>
      </c>
      <c r="K100" s="19" t="s">
        <v>391</v>
      </c>
    </row>
    <row r="101" s="1" customFormat="1" ht="177" customHeight="1" spans="1:11">
      <c r="A101" s="13">
        <v>97</v>
      </c>
      <c r="B101" s="17" t="s">
        <v>380</v>
      </c>
      <c r="C101" s="19" t="s">
        <v>396</v>
      </c>
      <c r="D101" s="13" t="s">
        <v>397</v>
      </c>
      <c r="E101" s="13">
        <v>3</v>
      </c>
      <c r="F101" s="26" t="s">
        <v>398</v>
      </c>
      <c r="G101" s="13" t="s">
        <v>17</v>
      </c>
      <c r="H101" s="13" t="s">
        <v>41</v>
      </c>
      <c r="I101" s="13" t="s">
        <v>399</v>
      </c>
      <c r="J101" s="26" t="s">
        <v>400</v>
      </c>
      <c r="K101" s="19" t="s">
        <v>391</v>
      </c>
    </row>
    <row r="102" s="1" customFormat="1" ht="260" customHeight="1" spans="1:11">
      <c r="A102" s="13">
        <v>98</v>
      </c>
      <c r="B102" s="17" t="s">
        <v>380</v>
      </c>
      <c r="C102" s="19" t="s">
        <v>396</v>
      </c>
      <c r="D102" s="13" t="s">
        <v>401</v>
      </c>
      <c r="E102" s="13">
        <v>1</v>
      </c>
      <c r="F102" s="26" t="s">
        <v>402</v>
      </c>
      <c r="G102" s="13" t="s">
        <v>17</v>
      </c>
      <c r="H102" s="13" t="s">
        <v>41</v>
      </c>
      <c r="I102" s="13" t="s">
        <v>403</v>
      </c>
      <c r="J102" s="26" t="s">
        <v>404</v>
      </c>
      <c r="K102" s="19" t="s">
        <v>391</v>
      </c>
    </row>
    <row r="103" s="1" customFormat="1" ht="139" customHeight="1" spans="1:11">
      <c r="A103" s="13">
        <v>99</v>
      </c>
      <c r="B103" s="19" t="s">
        <v>380</v>
      </c>
      <c r="C103" s="19" t="s">
        <v>405</v>
      </c>
      <c r="D103" s="19" t="s">
        <v>406</v>
      </c>
      <c r="E103" s="19">
        <v>2</v>
      </c>
      <c r="F103" s="24" t="s">
        <v>407</v>
      </c>
      <c r="G103" s="19" t="s">
        <v>17</v>
      </c>
      <c r="H103" s="13" t="s">
        <v>41</v>
      </c>
      <c r="I103" s="19" t="s">
        <v>394</v>
      </c>
      <c r="J103" s="24" t="s">
        <v>408</v>
      </c>
      <c r="K103" s="19" t="s">
        <v>347</v>
      </c>
    </row>
    <row r="104" s="1" customFormat="1" ht="133" customHeight="1" spans="1:11">
      <c r="A104" s="13">
        <v>100</v>
      </c>
      <c r="B104" s="17" t="s">
        <v>409</v>
      </c>
      <c r="C104" s="17" t="s">
        <v>410</v>
      </c>
      <c r="D104" s="17" t="s">
        <v>411</v>
      </c>
      <c r="E104" s="17">
        <v>1</v>
      </c>
      <c r="F104" s="18" t="s">
        <v>412</v>
      </c>
      <c r="G104" s="17" t="s">
        <v>17</v>
      </c>
      <c r="H104" s="17" t="s">
        <v>41</v>
      </c>
      <c r="I104" s="17" t="s">
        <v>413</v>
      </c>
      <c r="J104" s="18" t="s">
        <v>414</v>
      </c>
      <c r="K104" s="17" t="s">
        <v>415</v>
      </c>
    </row>
    <row r="105" s="1" customFormat="1" ht="128" customHeight="1" spans="1:11">
      <c r="A105" s="13">
        <v>101</v>
      </c>
      <c r="B105" s="17" t="s">
        <v>409</v>
      </c>
      <c r="C105" s="17" t="s">
        <v>410</v>
      </c>
      <c r="D105" s="17" t="s">
        <v>416</v>
      </c>
      <c r="E105" s="17">
        <v>1</v>
      </c>
      <c r="F105" s="15" t="s">
        <v>417</v>
      </c>
      <c r="G105" s="17" t="s">
        <v>17</v>
      </c>
      <c r="H105" s="17" t="s">
        <v>41</v>
      </c>
      <c r="I105" s="17" t="s">
        <v>413</v>
      </c>
      <c r="J105" s="18" t="s">
        <v>414</v>
      </c>
      <c r="K105" s="17" t="s">
        <v>415</v>
      </c>
    </row>
    <row r="106" s="1" customFormat="1" ht="128" customHeight="1" spans="1:11">
      <c r="A106" s="13">
        <v>102</v>
      </c>
      <c r="B106" s="14" t="s">
        <v>409</v>
      </c>
      <c r="C106" s="14" t="s">
        <v>418</v>
      </c>
      <c r="D106" s="14" t="s">
        <v>39</v>
      </c>
      <c r="E106" s="14">
        <v>2</v>
      </c>
      <c r="F106" s="15" t="s">
        <v>419</v>
      </c>
      <c r="G106" s="14" t="s">
        <v>17</v>
      </c>
      <c r="H106" s="14" t="s">
        <v>51</v>
      </c>
      <c r="I106" s="14" t="s">
        <v>420</v>
      </c>
      <c r="J106" s="15" t="s">
        <v>421</v>
      </c>
      <c r="K106" s="14" t="s">
        <v>422</v>
      </c>
    </row>
    <row r="107" s="1" customFormat="1" ht="234" customHeight="1" spans="1:11">
      <c r="A107" s="13">
        <v>103</v>
      </c>
      <c r="B107" s="14" t="s">
        <v>409</v>
      </c>
      <c r="C107" s="14" t="s">
        <v>418</v>
      </c>
      <c r="D107" s="14" t="s">
        <v>423</v>
      </c>
      <c r="E107" s="14">
        <v>2</v>
      </c>
      <c r="F107" s="15" t="s">
        <v>424</v>
      </c>
      <c r="G107" s="14" t="s">
        <v>17</v>
      </c>
      <c r="H107" s="14" t="s">
        <v>51</v>
      </c>
      <c r="I107" s="14" t="s">
        <v>425</v>
      </c>
      <c r="J107" s="15" t="s">
        <v>421</v>
      </c>
      <c r="K107" s="14" t="s">
        <v>422</v>
      </c>
    </row>
    <row r="108" s="1" customFormat="1" ht="271" customHeight="1" spans="1:11">
      <c r="A108" s="13">
        <v>104</v>
      </c>
      <c r="B108" s="14" t="s">
        <v>409</v>
      </c>
      <c r="C108" s="14" t="s">
        <v>418</v>
      </c>
      <c r="D108" s="14" t="s">
        <v>86</v>
      </c>
      <c r="E108" s="14">
        <v>5</v>
      </c>
      <c r="F108" s="15" t="s">
        <v>426</v>
      </c>
      <c r="G108" s="14" t="s">
        <v>17</v>
      </c>
      <c r="H108" s="14" t="s">
        <v>51</v>
      </c>
      <c r="I108" s="14" t="s">
        <v>427</v>
      </c>
      <c r="J108" s="15" t="s">
        <v>421</v>
      </c>
      <c r="K108" s="14" t="s">
        <v>422</v>
      </c>
    </row>
    <row r="109" s="1" customFormat="1" ht="198" customHeight="1" spans="1:11">
      <c r="A109" s="13">
        <v>105</v>
      </c>
      <c r="B109" s="14" t="s">
        <v>409</v>
      </c>
      <c r="C109" s="14" t="s">
        <v>418</v>
      </c>
      <c r="D109" s="14" t="s">
        <v>45</v>
      </c>
      <c r="E109" s="14">
        <v>1</v>
      </c>
      <c r="F109" s="15" t="s">
        <v>428</v>
      </c>
      <c r="G109" s="14" t="s">
        <v>17</v>
      </c>
      <c r="H109" s="14" t="s">
        <v>51</v>
      </c>
      <c r="I109" s="14" t="s">
        <v>429</v>
      </c>
      <c r="J109" s="15" t="s">
        <v>421</v>
      </c>
      <c r="K109" s="14" t="s">
        <v>422</v>
      </c>
    </row>
    <row r="110" s="1" customFormat="1" ht="172" customHeight="1" spans="1:11">
      <c r="A110" s="13">
        <v>106</v>
      </c>
      <c r="B110" s="14" t="s">
        <v>409</v>
      </c>
      <c r="C110" s="14" t="s">
        <v>418</v>
      </c>
      <c r="D110" s="14" t="s">
        <v>430</v>
      </c>
      <c r="E110" s="14">
        <v>2</v>
      </c>
      <c r="F110" s="15" t="s">
        <v>431</v>
      </c>
      <c r="G110" s="14" t="s">
        <v>17</v>
      </c>
      <c r="H110" s="14" t="s">
        <v>51</v>
      </c>
      <c r="I110" s="14" t="s">
        <v>432</v>
      </c>
      <c r="J110" s="15" t="s">
        <v>421</v>
      </c>
      <c r="K110" s="14" t="s">
        <v>422</v>
      </c>
    </row>
    <row r="111" s="1" customFormat="1" ht="110" customHeight="1" spans="1:11">
      <c r="A111" s="13">
        <v>107</v>
      </c>
      <c r="B111" s="14" t="s">
        <v>409</v>
      </c>
      <c r="C111" s="14" t="s">
        <v>418</v>
      </c>
      <c r="D111" s="14" t="s">
        <v>433</v>
      </c>
      <c r="E111" s="14">
        <v>2</v>
      </c>
      <c r="F111" s="15" t="s">
        <v>434</v>
      </c>
      <c r="G111" s="14" t="s">
        <v>17</v>
      </c>
      <c r="H111" s="14" t="s">
        <v>51</v>
      </c>
      <c r="I111" s="14" t="s">
        <v>435</v>
      </c>
      <c r="J111" s="15" t="s">
        <v>436</v>
      </c>
      <c r="K111" s="14" t="s">
        <v>422</v>
      </c>
    </row>
    <row r="112" s="1" customFormat="1" ht="111" customHeight="1" spans="1:11">
      <c r="A112" s="13">
        <v>108</v>
      </c>
      <c r="B112" s="14" t="s">
        <v>409</v>
      </c>
      <c r="C112" s="14" t="s">
        <v>418</v>
      </c>
      <c r="D112" s="14" t="s">
        <v>437</v>
      </c>
      <c r="E112" s="14">
        <v>1</v>
      </c>
      <c r="F112" s="15" t="s">
        <v>434</v>
      </c>
      <c r="G112" s="14" t="s">
        <v>17</v>
      </c>
      <c r="H112" s="14" t="s">
        <v>51</v>
      </c>
      <c r="I112" s="14" t="s">
        <v>438</v>
      </c>
      <c r="J112" s="15" t="s">
        <v>439</v>
      </c>
      <c r="K112" s="14" t="s">
        <v>422</v>
      </c>
    </row>
    <row r="113" s="1" customFormat="1" ht="233" customHeight="1" spans="1:11">
      <c r="A113" s="13">
        <v>109</v>
      </c>
      <c r="B113" s="14" t="s">
        <v>409</v>
      </c>
      <c r="C113" s="14" t="s">
        <v>418</v>
      </c>
      <c r="D113" s="14" t="s">
        <v>423</v>
      </c>
      <c r="E113" s="14">
        <v>5</v>
      </c>
      <c r="F113" s="15" t="s">
        <v>424</v>
      </c>
      <c r="G113" s="14" t="s">
        <v>17</v>
      </c>
      <c r="H113" s="14" t="s">
        <v>51</v>
      </c>
      <c r="I113" s="14" t="s">
        <v>425</v>
      </c>
      <c r="J113" s="15" t="s">
        <v>440</v>
      </c>
      <c r="K113" s="17" t="s">
        <v>441</v>
      </c>
    </row>
    <row r="114" s="1" customFormat="1" ht="181" customHeight="1" spans="1:11">
      <c r="A114" s="13">
        <v>110</v>
      </c>
      <c r="B114" s="14" t="s">
        <v>409</v>
      </c>
      <c r="C114" s="14" t="s">
        <v>418</v>
      </c>
      <c r="D114" s="14" t="s">
        <v>45</v>
      </c>
      <c r="E114" s="14">
        <v>2</v>
      </c>
      <c r="F114" s="15" t="s">
        <v>428</v>
      </c>
      <c r="G114" s="14" t="s">
        <v>17</v>
      </c>
      <c r="H114" s="14" t="s">
        <v>51</v>
      </c>
      <c r="I114" s="14" t="s">
        <v>429</v>
      </c>
      <c r="J114" s="15" t="s">
        <v>440</v>
      </c>
      <c r="K114" s="17" t="s">
        <v>441</v>
      </c>
    </row>
    <row r="115" s="1" customFormat="1" ht="181" customHeight="1" spans="1:11">
      <c r="A115" s="13">
        <v>111</v>
      </c>
      <c r="B115" s="14" t="s">
        <v>409</v>
      </c>
      <c r="C115" s="14" t="s">
        <v>418</v>
      </c>
      <c r="D115" s="14" t="s">
        <v>430</v>
      </c>
      <c r="E115" s="14">
        <v>2</v>
      </c>
      <c r="F115" s="15" t="s">
        <v>431</v>
      </c>
      <c r="G115" s="14" t="s">
        <v>17</v>
      </c>
      <c r="H115" s="14" t="s">
        <v>51</v>
      </c>
      <c r="I115" s="14" t="s">
        <v>442</v>
      </c>
      <c r="J115" s="15" t="s">
        <v>440</v>
      </c>
      <c r="K115" s="17" t="s">
        <v>441</v>
      </c>
    </row>
    <row r="116" s="1" customFormat="1" ht="149" customHeight="1" spans="1:11">
      <c r="A116" s="13">
        <v>112</v>
      </c>
      <c r="B116" s="14" t="s">
        <v>409</v>
      </c>
      <c r="C116" s="14" t="s">
        <v>418</v>
      </c>
      <c r="D116" s="14" t="s">
        <v>443</v>
      </c>
      <c r="E116" s="14">
        <v>1</v>
      </c>
      <c r="F116" s="15" t="s">
        <v>444</v>
      </c>
      <c r="G116" s="14" t="s">
        <v>17</v>
      </c>
      <c r="H116" s="14" t="s">
        <v>51</v>
      </c>
      <c r="I116" s="14" t="s">
        <v>445</v>
      </c>
      <c r="J116" s="15" t="s">
        <v>446</v>
      </c>
      <c r="K116" s="17" t="s">
        <v>441</v>
      </c>
    </row>
    <row r="117" s="1" customFormat="1" ht="151" customHeight="1" spans="1:11">
      <c r="A117" s="13">
        <v>113</v>
      </c>
      <c r="B117" s="14" t="s">
        <v>409</v>
      </c>
      <c r="C117" s="14" t="s">
        <v>418</v>
      </c>
      <c r="D117" s="14" t="s">
        <v>447</v>
      </c>
      <c r="E117" s="14">
        <v>1</v>
      </c>
      <c r="F117" s="15" t="s">
        <v>448</v>
      </c>
      <c r="G117" s="14" t="s">
        <v>17</v>
      </c>
      <c r="H117" s="14" t="s">
        <v>51</v>
      </c>
      <c r="I117" s="14" t="s">
        <v>449</v>
      </c>
      <c r="J117" s="15" t="s">
        <v>440</v>
      </c>
      <c r="K117" s="17" t="s">
        <v>450</v>
      </c>
    </row>
    <row r="118" s="1" customFormat="1" ht="227" customHeight="1" spans="1:11">
      <c r="A118" s="13">
        <v>114</v>
      </c>
      <c r="B118" s="14" t="s">
        <v>409</v>
      </c>
      <c r="C118" s="14" t="s">
        <v>418</v>
      </c>
      <c r="D118" s="14" t="s">
        <v>86</v>
      </c>
      <c r="E118" s="14">
        <v>2</v>
      </c>
      <c r="F118" s="15" t="s">
        <v>426</v>
      </c>
      <c r="G118" s="14" t="s">
        <v>17</v>
      </c>
      <c r="H118" s="14" t="s">
        <v>51</v>
      </c>
      <c r="I118" s="14" t="s">
        <v>427</v>
      </c>
      <c r="J118" s="15" t="s">
        <v>440</v>
      </c>
      <c r="K118" s="14" t="s">
        <v>451</v>
      </c>
    </row>
    <row r="119" s="1" customFormat="1" ht="166" customHeight="1" spans="1:11">
      <c r="A119" s="13">
        <v>115</v>
      </c>
      <c r="B119" s="14" t="s">
        <v>409</v>
      </c>
      <c r="C119" s="14" t="s">
        <v>418</v>
      </c>
      <c r="D119" s="14" t="s">
        <v>45</v>
      </c>
      <c r="E119" s="14">
        <v>8</v>
      </c>
      <c r="F119" s="15" t="s">
        <v>428</v>
      </c>
      <c r="G119" s="14" t="s">
        <v>17</v>
      </c>
      <c r="H119" s="14" t="s">
        <v>51</v>
      </c>
      <c r="I119" s="14" t="s">
        <v>429</v>
      </c>
      <c r="J119" s="15" t="s">
        <v>440</v>
      </c>
      <c r="K119" s="35" t="s">
        <v>451</v>
      </c>
    </row>
    <row r="120" s="1" customFormat="1" ht="155" customHeight="1" spans="1:11">
      <c r="A120" s="13">
        <v>116</v>
      </c>
      <c r="B120" s="14" t="s">
        <v>409</v>
      </c>
      <c r="C120" s="14" t="s">
        <v>418</v>
      </c>
      <c r="D120" s="14" t="s">
        <v>430</v>
      </c>
      <c r="E120" s="14">
        <v>2</v>
      </c>
      <c r="F120" s="15" t="s">
        <v>431</v>
      </c>
      <c r="G120" s="14" t="s">
        <v>17</v>
      </c>
      <c r="H120" s="14" t="s">
        <v>51</v>
      </c>
      <c r="I120" s="14" t="s">
        <v>432</v>
      </c>
      <c r="J120" s="15" t="s">
        <v>440</v>
      </c>
      <c r="K120" s="35" t="s">
        <v>451</v>
      </c>
    </row>
    <row r="121" s="1" customFormat="1" ht="226" customHeight="1" spans="1:11">
      <c r="A121" s="13">
        <v>117</v>
      </c>
      <c r="B121" s="14" t="s">
        <v>409</v>
      </c>
      <c r="C121" s="14" t="s">
        <v>418</v>
      </c>
      <c r="D121" s="14" t="s">
        <v>423</v>
      </c>
      <c r="E121" s="14">
        <v>7</v>
      </c>
      <c r="F121" s="15" t="s">
        <v>452</v>
      </c>
      <c r="G121" s="14" t="s">
        <v>17</v>
      </c>
      <c r="H121" s="14" t="s">
        <v>51</v>
      </c>
      <c r="I121" s="14" t="s">
        <v>425</v>
      </c>
      <c r="J121" s="15" t="s">
        <v>440</v>
      </c>
      <c r="K121" s="35" t="s">
        <v>451</v>
      </c>
    </row>
    <row r="122" s="1" customFormat="1" ht="133" customHeight="1" spans="1:11">
      <c r="A122" s="13">
        <v>118</v>
      </c>
      <c r="B122" s="14" t="s">
        <v>409</v>
      </c>
      <c r="C122" s="14" t="s">
        <v>418</v>
      </c>
      <c r="D122" s="14" t="s">
        <v>39</v>
      </c>
      <c r="E122" s="14">
        <v>1</v>
      </c>
      <c r="F122" s="36" t="s">
        <v>453</v>
      </c>
      <c r="G122" s="14" t="s">
        <v>17</v>
      </c>
      <c r="H122" s="14" t="s">
        <v>51</v>
      </c>
      <c r="I122" s="14" t="s">
        <v>454</v>
      </c>
      <c r="J122" s="15" t="s">
        <v>455</v>
      </c>
      <c r="K122" s="14" t="s">
        <v>451</v>
      </c>
    </row>
    <row r="123" s="2" customFormat="1" ht="161" customHeight="1" spans="1:11">
      <c r="A123" s="13">
        <v>119</v>
      </c>
      <c r="B123" s="21" t="s">
        <v>456</v>
      </c>
      <c r="C123" s="21" t="s">
        <v>457</v>
      </c>
      <c r="D123" s="21" t="s">
        <v>458</v>
      </c>
      <c r="E123" s="21">
        <v>1</v>
      </c>
      <c r="F123" s="36" t="s">
        <v>459</v>
      </c>
      <c r="G123" s="20" t="s">
        <v>17</v>
      </c>
      <c r="H123" s="20" t="s">
        <v>41</v>
      </c>
      <c r="I123" s="21" t="s">
        <v>460</v>
      </c>
      <c r="J123" s="37" t="s">
        <v>461</v>
      </c>
      <c r="K123" s="38" t="s">
        <v>462</v>
      </c>
    </row>
    <row r="124" s="2" customFormat="1" ht="217" customHeight="1" spans="1:11">
      <c r="A124" s="13">
        <v>120</v>
      </c>
      <c r="B124" s="21" t="s">
        <v>456</v>
      </c>
      <c r="C124" s="21" t="s">
        <v>463</v>
      </c>
      <c r="D124" s="21" t="s">
        <v>464</v>
      </c>
      <c r="E124" s="21">
        <v>1</v>
      </c>
      <c r="F124" s="36" t="s">
        <v>465</v>
      </c>
      <c r="G124" s="20" t="s">
        <v>17</v>
      </c>
      <c r="H124" s="20" t="s">
        <v>41</v>
      </c>
      <c r="I124" s="21" t="s">
        <v>466</v>
      </c>
      <c r="J124" s="37" t="s">
        <v>467</v>
      </c>
      <c r="K124" s="38" t="s">
        <v>462</v>
      </c>
    </row>
    <row r="125" s="1" customFormat="1" ht="296" customHeight="1" spans="1:11">
      <c r="A125" s="13">
        <v>121</v>
      </c>
      <c r="B125" s="19" t="s">
        <v>456</v>
      </c>
      <c r="C125" s="19" t="s">
        <v>468</v>
      </c>
      <c r="D125" s="13" t="s">
        <v>416</v>
      </c>
      <c r="E125" s="13">
        <v>1</v>
      </c>
      <c r="F125" s="26" t="s">
        <v>469</v>
      </c>
      <c r="G125" s="13" t="s">
        <v>17</v>
      </c>
      <c r="H125" s="13" t="s">
        <v>41</v>
      </c>
      <c r="I125" s="13" t="s">
        <v>470</v>
      </c>
      <c r="J125" s="26" t="s">
        <v>471</v>
      </c>
      <c r="K125" s="13" t="s">
        <v>472</v>
      </c>
    </row>
    <row r="126" s="1" customFormat="1" ht="198" customHeight="1" spans="1:11">
      <c r="A126" s="13">
        <v>122</v>
      </c>
      <c r="B126" s="19" t="s">
        <v>456</v>
      </c>
      <c r="C126" s="19" t="s">
        <v>468</v>
      </c>
      <c r="D126" s="13" t="s">
        <v>473</v>
      </c>
      <c r="E126" s="13">
        <v>2</v>
      </c>
      <c r="F126" s="26" t="s">
        <v>474</v>
      </c>
      <c r="G126" s="13" t="s">
        <v>17</v>
      </c>
      <c r="H126" s="13" t="s">
        <v>41</v>
      </c>
      <c r="I126" s="13" t="s">
        <v>131</v>
      </c>
      <c r="J126" s="26" t="s">
        <v>475</v>
      </c>
      <c r="K126" s="13" t="s">
        <v>476</v>
      </c>
    </row>
    <row r="127" s="1" customFormat="1" ht="409" customHeight="1" spans="1:11">
      <c r="A127" s="13">
        <v>123</v>
      </c>
      <c r="B127" s="39" t="s">
        <v>477</v>
      </c>
      <c r="C127" s="39" t="s">
        <v>478</v>
      </c>
      <c r="D127" s="39" t="s">
        <v>479</v>
      </c>
      <c r="E127" s="39">
        <v>1</v>
      </c>
      <c r="F127" s="24" t="s">
        <v>480</v>
      </c>
      <c r="G127" s="39" t="s">
        <v>17</v>
      </c>
      <c r="H127" s="39" t="s">
        <v>41</v>
      </c>
      <c r="I127" s="39" t="s">
        <v>481</v>
      </c>
      <c r="J127" s="24" t="s">
        <v>482</v>
      </c>
      <c r="K127" s="39" t="s">
        <v>21</v>
      </c>
    </row>
    <row r="128" s="1" customFormat="1" ht="214" customHeight="1" spans="1:11">
      <c r="A128" s="13">
        <v>124</v>
      </c>
      <c r="B128" s="17" t="s">
        <v>477</v>
      </c>
      <c r="C128" s="17" t="s">
        <v>483</v>
      </c>
      <c r="D128" s="17" t="s">
        <v>484</v>
      </c>
      <c r="E128" s="17">
        <v>1</v>
      </c>
      <c r="F128" s="18" t="s">
        <v>485</v>
      </c>
      <c r="G128" s="27" t="s">
        <v>17</v>
      </c>
      <c r="H128" s="27" t="s">
        <v>41</v>
      </c>
      <c r="I128" s="19" t="s">
        <v>486</v>
      </c>
      <c r="J128" s="18" t="s">
        <v>487</v>
      </c>
      <c r="K128" s="27" t="s">
        <v>415</v>
      </c>
    </row>
    <row r="129" s="1" customFormat="1" ht="286" customHeight="1" spans="1:11">
      <c r="A129" s="13">
        <v>125</v>
      </c>
      <c r="B129" s="20" t="s">
        <v>477</v>
      </c>
      <c r="C129" s="20" t="s">
        <v>488</v>
      </c>
      <c r="D129" s="20" t="s">
        <v>489</v>
      </c>
      <c r="E129" s="20">
        <v>1</v>
      </c>
      <c r="F129" s="36" t="s">
        <v>490</v>
      </c>
      <c r="G129" s="20" t="s">
        <v>17</v>
      </c>
      <c r="H129" s="20" t="s">
        <v>41</v>
      </c>
      <c r="I129" s="21" t="s">
        <v>491</v>
      </c>
      <c r="J129" s="36" t="s">
        <v>492</v>
      </c>
      <c r="K129" s="20" t="s">
        <v>493</v>
      </c>
    </row>
    <row r="130" s="1" customFormat="1" ht="297" customHeight="1" spans="1:11">
      <c r="A130" s="13">
        <v>126</v>
      </c>
      <c r="B130" s="13" t="s">
        <v>494</v>
      </c>
      <c r="C130" s="13" t="s">
        <v>495</v>
      </c>
      <c r="D130" s="13" t="s">
        <v>496</v>
      </c>
      <c r="E130" s="13">
        <v>1</v>
      </c>
      <c r="F130" s="26" t="s">
        <v>497</v>
      </c>
      <c r="G130" s="13" t="s">
        <v>17</v>
      </c>
      <c r="H130" s="13" t="s">
        <v>41</v>
      </c>
      <c r="I130" s="19" t="s">
        <v>498</v>
      </c>
      <c r="J130" s="26" t="s">
        <v>499</v>
      </c>
      <c r="K130" s="13" t="s">
        <v>21</v>
      </c>
    </row>
    <row r="131" s="1" customFormat="1" ht="257" customHeight="1" spans="1:11">
      <c r="A131" s="13">
        <v>127</v>
      </c>
      <c r="B131" s="13" t="s">
        <v>494</v>
      </c>
      <c r="C131" s="13" t="s">
        <v>495</v>
      </c>
      <c r="D131" s="13" t="s">
        <v>500</v>
      </c>
      <c r="E131" s="13">
        <v>1</v>
      </c>
      <c r="F131" s="26" t="s">
        <v>501</v>
      </c>
      <c r="G131" s="13" t="s">
        <v>17</v>
      </c>
      <c r="H131" s="13" t="s">
        <v>41</v>
      </c>
      <c r="I131" s="13" t="s">
        <v>502</v>
      </c>
      <c r="J131" s="26" t="s">
        <v>503</v>
      </c>
      <c r="K131" s="13" t="s">
        <v>504</v>
      </c>
    </row>
    <row r="132" s="1" customFormat="1" ht="214" customHeight="1" spans="1:11">
      <c r="A132" s="13">
        <v>128</v>
      </c>
      <c r="B132" s="13" t="s">
        <v>494</v>
      </c>
      <c r="C132" s="13" t="s">
        <v>495</v>
      </c>
      <c r="D132" s="13" t="s">
        <v>505</v>
      </c>
      <c r="E132" s="13">
        <v>1</v>
      </c>
      <c r="F132" s="26" t="s">
        <v>506</v>
      </c>
      <c r="G132" s="13" t="s">
        <v>17</v>
      </c>
      <c r="H132" s="13" t="s">
        <v>41</v>
      </c>
      <c r="I132" s="13" t="s">
        <v>507</v>
      </c>
      <c r="J132" s="26" t="s">
        <v>503</v>
      </c>
      <c r="K132" s="13" t="s">
        <v>508</v>
      </c>
    </row>
    <row r="133" s="1" customFormat="1" ht="207" customHeight="1" spans="1:11">
      <c r="A133" s="13">
        <v>129</v>
      </c>
      <c r="B133" s="13" t="s">
        <v>509</v>
      </c>
      <c r="C133" s="13" t="s">
        <v>510</v>
      </c>
      <c r="D133" s="13" t="s">
        <v>511</v>
      </c>
      <c r="E133" s="13">
        <v>1</v>
      </c>
      <c r="F133" s="26" t="s">
        <v>512</v>
      </c>
      <c r="G133" s="13" t="s">
        <v>513</v>
      </c>
      <c r="H133" s="13" t="s">
        <v>41</v>
      </c>
      <c r="I133" s="13" t="s">
        <v>514</v>
      </c>
      <c r="J133" s="26" t="s">
        <v>515</v>
      </c>
      <c r="K133" s="19" t="s">
        <v>516</v>
      </c>
    </row>
    <row r="134" s="1" customFormat="1" ht="214" customHeight="1" spans="1:11">
      <c r="A134" s="13">
        <v>130</v>
      </c>
      <c r="B134" s="13" t="s">
        <v>509</v>
      </c>
      <c r="C134" s="13" t="s">
        <v>510</v>
      </c>
      <c r="D134" s="13" t="s">
        <v>473</v>
      </c>
      <c r="E134" s="13">
        <v>1</v>
      </c>
      <c r="F134" s="26" t="s">
        <v>517</v>
      </c>
      <c r="G134" s="13" t="s">
        <v>513</v>
      </c>
      <c r="H134" s="13" t="s">
        <v>41</v>
      </c>
      <c r="I134" s="13" t="s">
        <v>518</v>
      </c>
      <c r="J134" s="26" t="s">
        <v>519</v>
      </c>
      <c r="K134" s="19" t="s">
        <v>516</v>
      </c>
    </row>
    <row r="135" s="1" customFormat="1" ht="214" customHeight="1" spans="1:11">
      <c r="A135" s="13">
        <v>131</v>
      </c>
      <c r="B135" s="13" t="s">
        <v>509</v>
      </c>
      <c r="C135" s="13" t="s">
        <v>510</v>
      </c>
      <c r="D135" s="13" t="s">
        <v>520</v>
      </c>
      <c r="E135" s="13">
        <v>1</v>
      </c>
      <c r="F135" s="26" t="s">
        <v>521</v>
      </c>
      <c r="G135" s="13" t="s">
        <v>513</v>
      </c>
      <c r="H135" s="13" t="s">
        <v>41</v>
      </c>
      <c r="I135" s="13" t="s">
        <v>518</v>
      </c>
      <c r="J135" s="26" t="s">
        <v>519</v>
      </c>
      <c r="K135" s="19" t="s">
        <v>516</v>
      </c>
    </row>
    <row r="136" s="1" customFormat="1" ht="305" customHeight="1" spans="1:11">
      <c r="A136" s="13">
        <v>132</v>
      </c>
      <c r="B136" s="13" t="s">
        <v>509</v>
      </c>
      <c r="C136" s="13" t="s">
        <v>510</v>
      </c>
      <c r="D136" s="13" t="s">
        <v>522</v>
      </c>
      <c r="E136" s="13">
        <v>2</v>
      </c>
      <c r="F136" s="26" t="s">
        <v>523</v>
      </c>
      <c r="G136" s="13" t="s">
        <v>17</v>
      </c>
      <c r="H136" s="13" t="s">
        <v>41</v>
      </c>
      <c r="I136" s="13" t="s">
        <v>524</v>
      </c>
      <c r="J136" s="26" t="s">
        <v>525</v>
      </c>
      <c r="K136" s="19" t="s">
        <v>516</v>
      </c>
    </row>
    <row r="137" s="1" customFormat="1" ht="325" customHeight="1" spans="1:11">
      <c r="A137" s="13">
        <v>133</v>
      </c>
      <c r="B137" s="13" t="s">
        <v>509</v>
      </c>
      <c r="C137" s="13" t="s">
        <v>510</v>
      </c>
      <c r="D137" s="13" t="s">
        <v>526</v>
      </c>
      <c r="E137" s="13">
        <v>1</v>
      </c>
      <c r="F137" s="26" t="s">
        <v>527</v>
      </c>
      <c r="G137" s="13" t="s">
        <v>17</v>
      </c>
      <c r="H137" s="13" t="s">
        <v>41</v>
      </c>
      <c r="I137" s="13" t="s">
        <v>528</v>
      </c>
      <c r="J137" s="26" t="s">
        <v>529</v>
      </c>
      <c r="K137" s="19" t="s">
        <v>516</v>
      </c>
    </row>
    <row r="138" s="1" customFormat="1" ht="274" customHeight="1" spans="1:11">
      <c r="A138" s="13">
        <v>134</v>
      </c>
      <c r="B138" s="13" t="s">
        <v>509</v>
      </c>
      <c r="C138" s="13" t="s">
        <v>510</v>
      </c>
      <c r="D138" s="13" t="s">
        <v>530</v>
      </c>
      <c r="E138" s="13">
        <v>1</v>
      </c>
      <c r="F138" s="26" t="s">
        <v>531</v>
      </c>
      <c r="G138" s="13" t="s">
        <v>17</v>
      </c>
      <c r="H138" s="13" t="s">
        <v>41</v>
      </c>
      <c r="I138" s="13" t="s">
        <v>532</v>
      </c>
      <c r="J138" s="26" t="s">
        <v>533</v>
      </c>
      <c r="K138" s="13" t="s">
        <v>534</v>
      </c>
    </row>
    <row r="139" s="1" customFormat="1" ht="290" customHeight="1" spans="1:11">
      <c r="A139" s="13">
        <v>135</v>
      </c>
      <c r="B139" s="13" t="s">
        <v>509</v>
      </c>
      <c r="C139" s="13" t="s">
        <v>535</v>
      </c>
      <c r="D139" s="13" t="s">
        <v>536</v>
      </c>
      <c r="E139" s="13">
        <v>1</v>
      </c>
      <c r="F139" s="26" t="s">
        <v>537</v>
      </c>
      <c r="G139" s="13" t="s">
        <v>17</v>
      </c>
      <c r="H139" s="13" t="s">
        <v>51</v>
      </c>
      <c r="I139" s="13" t="s">
        <v>538</v>
      </c>
      <c r="J139" s="26" t="s">
        <v>539</v>
      </c>
      <c r="K139" s="13" t="s">
        <v>21</v>
      </c>
    </row>
    <row r="140" s="1" customFormat="1" ht="214" customHeight="1" spans="1:11">
      <c r="A140" s="13">
        <v>136</v>
      </c>
      <c r="B140" s="13" t="s">
        <v>509</v>
      </c>
      <c r="C140" s="13" t="s">
        <v>540</v>
      </c>
      <c r="D140" s="13" t="s">
        <v>541</v>
      </c>
      <c r="E140" s="13">
        <v>1</v>
      </c>
      <c r="F140" s="26" t="s">
        <v>542</v>
      </c>
      <c r="G140" s="13" t="s">
        <v>17</v>
      </c>
      <c r="H140" s="13" t="s">
        <v>51</v>
      </c>
      <c r="I140" s="13" t="s">
        <v>543</v>
      </c>
      <c r="J140" s="26" t="s">
        <v>544</v>
      </c>
      <c r="K140" s="13" t="s">
        <v>545</v>
      </c>
    </row>
    <row r="141" s="1" customFormat="1" ht="214" customHeight="1" spans="1:11">
      <c r="A141" s="13">
        <v>137</v>
      </c>
      <c r="B141" s="13" t="s">
        <v>509</v>
      </c>
      <c r="C141" s="13" t="s">
        <v>540</v>
      </c>
      <c r="D141" s="13" t="s">
        <v>546</v>
      </c>
      <c r="E141" s="13">
        <v>1</v>
      </c>
      <c r="F141" s="26" t="s">
        <v>547</v>
      </c>
      <c r="G141" s="13" t="s">
        <v>17</v>
      </c>
      <c r="H141" s="13" t="s">
        <v>51</v>
      </c>
      <c r="I141" s="13" t="s">
        <v>548</v>
      </c>
      <c r="J141" s="26" t="s">
        <v>549</v>
      </c>
      <c r="K141" s="13" t="s">
        <v>545</v>
      </c>
    </row>
    <row r="142" s="1" customFormat="1" ht="214" customHeight="1" spans="1:11">
      <c r="A142" s="13">
        <v>138</v>
      </c>
      <c r="B142" s="13" t="s">
        <v>509</v>
      </c>
      <c r="C142" s="13" t="s">
        <v>550</v>
      </c>
      <c r="D142" s="13" t="s">
        <v>473</v>
      </c>
      <c r="E142" s="13">
        <v>1</v>
      </c>
      <c r="F142" s="26" t="s">
        <v>551</v>
      </c>
      <c r="G142" s="13" t="s">
        <v>17</v>
      </c>
      <c r="H142" s="13" t="s">
        <v>41</v>
      </c>
      <c r="I142" s="13" t="s">
        <v>552</v>
      </c>
      <c r="J142" s="26" t="s">
        <v>553</v>
      </c>
      <c r="K142" s="13" t="s">
        <v>127</v>
      </c>
    </row>
    <row r="143" s="1" customFormat="1" ht="270" customHeight="1" spans="1:11">
      <c r="A143" s="13">
        <v>139</v>
      </c>
      <c r="B143" s="13" t="s">
        <v>509</v>
      </c>
      <c r="C143" s="13" t="s">
        <v>550</v>
      </c>
      <c r="D143" s="13" t="s">
        <v>554</v>
      </c>
      <c r="E143" s="13">
        <v>1</v>
      </c>
      <c r="F143" s="26" t="s">
        <v>555</v>
      </c>
      <c r="G143" s="13" t="s">
        <v>17</v>
      </c>
      <c r="H143" s="13" t="s">
        <v>41</v>
      </c>
      <c r="I143" s="13" t="s">
        <v>556</v>
      </c>
      <c r="J143" s="26" t="s">
        <v>557</v>
      </c>
      <c r="K143" s="13" t="s">
        <v>127</v>
      </c>
    </row>
    <row r="144" s="1" customFormat="1" ht="284" customHeight="1" spans="1:11">
      <c r="A144" s="13">
        <v>140</v>
      </c>
      <c r="B144" s="13" t="s">
        <v>509</v>
      </c>
      <c r="C144" s="13" t="s">
        <v>550</v>
      </c>
      <c r="D144" s="13" t="s">
        <v>558</v>
      </c>
      <c r="E144" s="13">
        <v>1</v>
      </c>
      <c r="F144" s="26" t="s">
        <v>559</v>
      </c>
      <c r="G144" s="13" t="s">
        <v>17</v>
      </c>
      <c r="H144" s="13" t="s">
        <v>41</v>
      </c>
      <c r="I144" s="13" t="s">
        <v>560</v>
      </c>
      <c r="J144" s="26" t="s">
        <v>557</v>
      </c>
      <c r="K144" s="13" t="s">
        <v>127</v>
      </c>
    </row>
    <row r="145" s="1" customFormat="1" ht="152" customHeight="1" spans="1:11">
      <c r="A145" s="13">
        <v>141</v>
      </c>
      <c r="B145" s="13" t="s">
        <v>509</v>
      </c>
      <c r="C145" s="13" t="s">
        <v>550</v>
      </c>
      <c r="D145" s="13" t="s">
        <v>561</v>
      </c>
      <c r="E145" s="13">
        <v>1</v>
      </c>
      <c r="F145" s="26" t="s">
        <v>562</v>
      </c>
      <c r="G145" s="13" t="s">
        <v>17</v>
      </c>
      <c r="H145" s="13" t="s">
        <v>41</v>
      </c>
      <c r="I145" s="13" t="s">
        <v>563</v>
      </c>
      <c r="J145" s="26" t="s">
        <v>564</v>
      </c>
      <c r="K145" s="13" t="s">
        <v>127</v>
      </c>
    </row>
    <row r="146" s="1" customFormat="1" ht="178" customHeight="1" spans="1:11">
      <c r="A146" s="13">
        <v>142</v>
      </c>
      <c r="B146" s="13" t="s">
        <v>509</v>
      </c>
      <c r="C146" s="13" t="s">
        <v>550</v>
      </c>
      <c r="D146" s="13" t="s">
        <v>565</v>
      </c>
      <c r="E146" s="13">
        <v>1</v>
      </c>
      <c r="F146" s="26" t="s">
        <v>566</v>
      </c>
      <c r="G146" s="13" t="s">
        <v>567</v>
      </c>
      <c r="H146" s="13" t="s">
        <v>41</v>
      </c>
      <c r="I146" s="13" t="s">
        <v>568</v>
      </c>
      <c r="J146" s="26" t="s">
        <v>569</v>
      </c>
      <c r="K146" s="13" t="s">
        <v>127</v>
      </c>
    </row>
    <row r="147" s="1" customFormat="1" ht="216" customHeight="1" spans="1:11">
      <c r="A147" s="13">
        <v>143</v>
      </c>
      <c r="B147" s="19" t="s">
        <v>570</v>
      </c>
      <c r="C147" s="19" t="s">
        <v>571</v>
      </c>
      <c r="D147" s="13" t="s">
        <v>129</v>
      </c>
      <c r="E147" s="19">
        <v>1</v>
      </c>
      <c r="F147" s="24" t="s">
        <v>572</v>
      </c>
      <c r="G147" s="13" t="s">
        <v>17</v>
      </c>
      <c r="H147" s="13" t="s">
        <v>41</v>
      </c>
      <c r="I147" s="19" t="s">
        <v>573</v>
      </c>
      <c r="J147" s="26" t="s">
        <v>574</v>
      </c>
      <c r="K147" s="13" t="s">
        <v>575</v>
      </c>
    </row>
    <row r="148" s="1" customFormat="1" ht="148" customHeight="1" spans="1:11">
      <c r="A148" s="13">
        <v>144</v>
      </c>
      <c r="B148" s="13" t="s">
        <v>570</v>
      </c>
      <c r="C148" s="13" t="s">
        <v>576</v>
      </c>
      <c r="D148" s="13" t="s">
        <v>60</v>
      </c>
      <c r="E148" s="13">
        <v>1</v>
      </c>
      <c r="F148" s="26" t="s">
        <v>577</v>
      </c>
      <c r="G148" s="13" t="s">
        <v>17</v>
      </c>
      <c r="H148" s="13" t="s">
        <v>41</v>
      </c>
      <c r="I148" s="13" t="s">
        <v>578</v>
      </c>
      <c r="J148" s="26" t="s">
        <v>579</v>
      </c>
      <c r="K148" s="13" t="s">
        <v>575</v>
      </c>
    </row>
    <row r="149" s="1" customFormat="1" ht="137" customHeight="1" spans="1:11">
      <c r="A149" s="13">
        <v>145</v>
      </c>
      <c r="B149" s="13" t="s">
        <v>570</v>
      </c>
      <c r="C149" s="13" t="s">
        <v>576</v>
      </c>
      <c r="D149" s="13" t="s">
        <v>63</v>
      </c>
      <c r="E149" s="13">
        <v>1</v>
      </c>
      <c r="F149" s="26" t="s">
        <v>580</v>
      </c>
      <c r="G149" s="13" t="s">
        <v>17</v>
      </c>
      <c r="H149" s="13" t="s">
        <v>41</v>
      </c>
      <c r="I149" s="13" t="s">
        <v>581</v>
      </c>
      <c r="J149" s="26" t="s">
        <v>582</v>
      </c>
      <c r="K149" s="13" t="s">
        <v>575</v>
      </c>
    </row>
    <row r="150" s="1" customFormat="1" ht="172" customHeight="1" spans="1:11">
      <c r="A150" s="13">
        <v>146</v>
      </c>
      <c r="B150" s="13" t="s">
        <v>570</v>
      </c>
      <c r="C150" s="13" t="s">
        <v>576</v>
      </c>
      <c r="D150" s="13" t="s">
        <v>583</v>
      </c>
      <c r="E150" s="13">
        <v>1</v>
      </c>
      <c r="F150" s="26" t="s">
        <v>584</v>
      </c>
      <c r="G150" s="13" t="s">
        <v>17</v>
      </c>
      <c r="H150" s="13" t="s">
        <v>41</v>
      </c>
      <c r="I150" s="13" t="s">
        <v>585</v>
      </c>
      <c r="J150" s="26" t="s">
        <v>586</v>
      </c>
      <c r="K150" s="13" t="s">
        <v>575</v>
      </c>
    </row>
    <row r="151" s="1" customFormat="1" ht="337" customHeight="1" spans="1:11">
      <c r="A151" s="13">
        <v>147</v>
      </c>
      <c r="B151" s="19" t="s">
        <v>587</v>
      </c>
      <c r="C151" s="19" t="s">
        <v>588</v>
      </c>
      <c r="D151" s="19" t="s">
        <v>589</v>
      </c>
      <c r="E151" s="19">
        <v>2</v>
      </c>
      <c r="F151" s="24" t="s">
        <v>590</v>
      </c>
      <c r="G151" s="19" t="s">
        <v>17</v>
      </c>
      <c r="H151" s="19" t="s">
        <v>41</v>
      </c>
      <c r="I151" s="19" t="s">
        <v>591</v>
      </c>
      <c r="J151" s="16" t="s">
        <v>592</v>
      </c>
      <c r="K151" s="19" t="s">
        <v>593</v>
      </c>
    </row>
    <row r="152" s="1" customFormat="1" ht="200" customHeight="1" spans="1:11">
      <c r="A152" s="13">
        <v>148</v>
      </c>
      <c r="B152" s="17" t="s">
        <v>594</v>
      </c>
      <c r="C152" s="17" t="s">
        <v>595</v>
      </c>
      <c r="D152" s="17" t="s">
        <v>565</v>
      </c>
      <c r="E152" s="17">
        <v>1</v>
      </c>
      <c r="F152" s="18" t="s">
        <v>596</v>
      </c>
      <c r="G152" s="19" t="s">
        <v>597</v>
      </c>
      <c r="H152" s="19" t="s">
        <v>41</v>
      </c>
      <c r="I152" s="19" t="s">
        <v>598</v>
      </c>
      <c r="J152" s="24" t="s">
        <v>599</v>
      </c>
      <c r="K152" s="19" t="s">
        <v>493</v>
      </c>
    </row>
    <row r="153" s="1" customFormat="1" ht="220" customHeight="1" spans="1:11">
      <c r="A153" s="13">
        <v>149</v>
      </c>
      <c r="B153" s="17" t="s">
        <v>594</v>
      </c>
      <c r="C153" s="17" t="s">
        <v>600</v>
      </c>
      <c r="D153" s="17" t="s">
        <v>601</v>
      </c>
      <c r="E153" s="17">
        <v>1</v>
      </c>
      <c r="F153" s="18" t="s">
        <v>602</v>
      </c>
      <c r="G153" s="19" t="s">
        <v>17</v>
      </c>
      <c r="H153" s="19" t="s">
        <v>41</v>
      </c>
      <c r="I153" s="19" t="s">
        <v>603</v>
      </c>
      <c r="J153" s="24" t="s">
        <v>599</v>
      </c>
      <c r="K153" s="19" t="s">
        <v>493</v>
      </c>
    </row>
    <row r="154" s="1" customFormat="1" ht="155" customHeight="1" spans="1:11">
      <c r="A154" s="13">
        <v>150</v>
      </c>
      <c r="B154" s="19" t="s">
        <v>604</v>
      </c>
      <c r="C154" s="19" t="s">
        <v>605</v>
      </c>
      <c r="D154" s="19" t="s">
        <v>606</v>
      </c>
      <c r="E154" s="19">
        <v>1</v>
      </c>
      <c r="F154" s="24" t="s">
        <v>607</v>
      </c>
      <c r="G154" s="19" t="s">
        <v>17</v>
      </c>
      <c r="H154" s="19" t="s">
        <v>51</v>
      </c>
      <c r="I154" s="19" t="s">
        <v>608</v>
      </c>
      <c r="J154" s="24" t="s">
        <v>609</v>
      </c>
      <c r="K154" s="27" t="s">
        <v>610</v>
      </c>
    </row>
    <row r="155" s="1" customFormat="1" ht="200" customHeight="1" spans="1:11">
      <c r="A155" s="13">
        <v>151</v>
      </c>
      <c r="B155" s="19" t="s">
        <v>604</v>
      </c>
      <c r="C155" s="19" t="s">
        <v>605</v>
      </c>
      <c r="D155" s="19" t="s">
        <v>611</v>
      </c>
      <c r="E155" s="19">
        <v>1</v>
      </c>
      <c r="F155" s="24" t="s">
        <v>612</v>
      </c>
      <c r="G155" s="19" t="s">
        <v>17</v>
      </c>
      <c r="H155" s="19" t="s">
        <v>51</v>
      </c>
      <c r="I155" s="19" t="s">
        <v>613</v>
      </c>
      <c r="J155" s="24" t="s">
        <v>609</v>
      </c>
      <c r="K155" s="27" t="s">
        <v>610</v>
      </c>
    </row>
    <row r="156" s="1" customFormat="1" ht="155" customHeight="1" spans="1:11">
      <c r="A156" s="13">
        <v>152</v>
      </c>
      <c r="B156" s="19" t="s">
        <v>614</v>
      </c>
      <c r="C156" s="19" t="s">
        <v>615</v>
      </c>
      <c r="D156" s="19" t="s">
        <v>39</v>
      </c>
      <c r="E156" s="19">
        <v>1</v>
      </c>
      <c r="F156" s="24" t="s">
        <v>616</v>
      </c>
      <c r="G156" s="19" t="s">
        <v>17</v>
      </c>
      <c r="H156" s="19" t="s">
        <v>41</v>
      </c>
      <c r="I156" s="19" t="s">
        <v>617</v>
      </c>
      <c r="J156" s="24" t="s">
        <v>618</v>
      </c>
      <c r="K156" s="27" t="s">
        <v>619</v>
      </c>
    </row>
    <row r="157" s="1" customFormat="1" ht="128" customHeight="1" spans="1:11">
      <c r="A157" s="13">
        <v>153</v>
      </c>
      <c r="B157" s="14" t="s">
        <v>620</v>
      </c>
      <c r="C157" s="14" t="s">
        <v>605</v>
      </c>
      <c r="D157" s="14" t="s">
        <v>479</v>
      </c>
      <c r="E157" s="14">
        <v>2</v>
      </c>
      <c r="F157" s="15" t="s">
        <v>621</v>
      </c>
      <c r="G157" s="14" t="s">
        <v>17</v>
      </c>
      <c r="H157" s="14" t="s">
        <v>41</v>
      </c>
      <c r="I157" s="14" t="s">
        <v>622</v>
      </c>
      <c r="J157" s="15" t="s">
        <v>609</v>
      </c>
      <c r="K157" s="14" t="s">
        <v>623</v>
      </c>
    </row>
    <row r="158" s="1" customFormat="1" ht="137" customHeight="1" spans="1:11">
      <c r="A158" s="13">
        <v>154</v>
      </c>
      <c r="B158" s="19" t="s">
        <v>624</v>
      </c>
      <c r="C158" s="19" t="s">
        <v>625</v>
      </c>
      <c r="D158" s="19" t="s">
        <v>626</v>
      </c>
      <c r="E158" s="19">
        <v>1</v>
      </c>
      <c r="F158" s="24" t="s">
        <v>627</v>
      </c>
      <c r="G158" s="19" t="s">
        <v>17</v>
      </c>
      <c r="H158" s="19" t="s">
        <v>41</v>
      </c>
      <c r="I158" s="19" t="s">
        <v>628</v>
      </c>
      <c r="J158" s="24" t="s">
        <v>629</v>
      </c>
      <c r="K158" s="19" t="s">
        <v>630</v>
      </c>
    </row>
    <row r="159" s="1" customFormat="1" ht="140" customHeight="1" spans="1:11">
      <c r="A159" s="13">
        <v>155</v>
      </c>
      <c r="B159" s="17" t="s">
        <v>631</v>
      </c>
      <c r="C159" s="17" t="s">
        <v>632</v>
      </c>
      <c r="D159" s="17" t="s">
        <v>479</v>
      </c>
      <c r="E159" s="17">
        <v>1</v>
      </c>
      <c r="F159" s="18" t="s">
        <v>633</v>
      </c>
      <c r="G159" s="19" t="s">
        <v>17</v>
      </c>
      <c r="H159" s="19" t="s">
        <v>51</v>
      </c>
      <c r="I159" s="19" t="s">
        <v>634</v>
      </c>
      <c r="J159" s="24" t="s">
        <v>635</v>
      </c>
      <c r="K159" s="19" t="s">
        <v>636</v>
      </c>
    </row>
    <row r="160" s="1" customFormat="1" ht="135" customHeight="1" spans="1:11">
      <c r="A160" s="13">
        <v>156</v>
      </c>
      <c r="B160" s="14" t="s">
        <v>637</v>
      </c>
      <c r="C160" s="14" t="s">
        <v>638</v>
      </c>
      <c r="D160" s="14" t="s">
        <v>479</v>
      </c>
      <c r="E160" s="14">
        <v>1</v>
      </c>
      <c r="F160" s="15" t="s">
        <v>639</v>
      </c>
      <c r="G160" s="13" t="s">
        <v>17</v>
      </c>
      <c r="H160" s="13" t="s">
        <v>41</v>
      </c>
      <c r="I160" s="13" t="s">
        <v>640</v>
      </c>
      <c r="J160" s="40" t="s">
        <v>641</v>
      </c>
      <c r="K160" s="13" t="s">
        <v>642</v>
      </c>
    </row>
    <row r="161" s="1" customFormat="1" ht="200" customHeight="1" spans="1:11">
      <c r="A161" s="13">
        <v>157</v>
      </c>
      <c r="B161" s="13" t="s">
        <v>637</v>
      </c>
      <c r="C161" s="13" t="s">
        <v>605</v>
      </c>
      <c r="D161" s="13" t="s">
        <v>643</v>
      </c>
      <c r="E161" s="13">
        <v>1</v>
      </c>
      <c r="F161" s="26" t="s">
        <v>644</v>
      </c>
      <c r="G161" s="13" t="s">
        <v>17</v>
      </c>
      <c r="H161" s="13" t="s">
        <v>51</v>
      </c>
      <c r="I161" s="13" t="s">
        <v>645</v>
      </c>
      <c r="J161" s="40" t="s">
        <v>646</v>
      </c>
      <c r="K161" s="13" t="s">
        <v>642</v>
      </c>
    </row>
    <row r="162" s="1" customFormat="1" ht="209" customHeight="1" spans="1:11">
      <c r="A162" s="13">
        <v>158</v>
      </c>
      <c r="B162" s="41" t="s">
        <v>647</v>
      </c>
      <c r="C162" s="41" t="s">
        <v>605</v>
      </c>
      <c r="D162" s="41" t="s">
        <v>611</v>
      </c>
      <c r="E162" s="41">
        <v>1</v>
      </c>
      <c r="F162" s="25" t="s">
        <v>648</v>
      </c>
      <c r="G162" s="13" t="s">
        <v>17</v>
      </c>
      <c r="H162" s="41" t="s">
        <v>51</v>
      </c>
      <c r="I162" s="19" t="s">
        <v>649</v>
      </c>
      <c r="J162" s="25" t="s">
        <v>650</v>
      </c>
      <c r="K162" s="41" t="s">
        <v>651</v>
      </c>
    </row>
    <row r="163" s="1" customFormat="1" ht="228" customHeight="1" spans="1:11">
      <c r="A163" s="13">
        <v>159</v>
      </c>
      <c r="B163" s="17" t="s">
        <v>652</v>
      </c>
      <c r="C163" s="17" t="s">
        <v>653</v>
      </c>
      <c r="D163" s="17" t="s">
        <v>654</v>
      </c>
      <c r="E163" s="17">
        <v>2</v>
      </c>
      <c r="F163" s="24" t="s">
        <v>655</v>
      </c>
      <c r="G163" s="19" t="s">
        <v>17</v>
      </c>
      <c r="H163" s="19" t="s">
        <v>41</v>
      </c>
      <c r="I163" s="19" t="s">
        <v>656</v>
      </c>
      <c r="J163" s="24" t="s">
        <v>657</v>
      </c>
      <c r="K163" s="19" t="s">
        <v>658</v>
      </c>
    </row>
    <row r="164" s="1" customFormat="1" ht="206" customHeight="1" spans="1:11">
      <c r="A164" s="13">
        <v>160</v>
      </c>
      <c r="B164" s="17" t="s">
        <v>652</v>
      </c>
      <c r="C164" s="17" t="s">
        <v>653</v>
      </c>
      <c r="D164" s="17" t="s">
        <v>659</v>
      </c>
      <c r="E164" s="17">
        <v>2</v>
      </c>
      <c r="F164" s="18" t="s">
        <v>660</v>
      </c>
      <c r="G164" s="19" t="s">
        <v>17</v>
      </c>
      <c r="H164" s="19" t="s">
        <v>41</v>
      </c>
      <c r="I164" s="17" t="s">
        <v>661</v>
      </c>
      <c r="J164" s="24" t="s">
        <v>662</v>
      </c>
      <c r="K164" s="19" t="s">
        <v>658</v>
      </c>
    </row>
    <row r="165" s="1" customFormat="1" ht="172" customHeight="1" spans="1:11">
      <c r="A165" s="13">
        <v>161</v>
      </c>
      <c r="B165" s="13" t="s">
        <v>663</v>
      </c>
      <c r="C165" s="13" t="s">
        <v>664</v>
      </c>
      <c r="D165" s="13" t="s">
        <v>665</v>
      </c>
      <c r="E165" s="13">
        <v>4</v>
      </c>
      <c r="F165" s="18" t="s">
        <v>666</v>
      </c>
      <c r="G165" s="13" t="s">
        <v>17</v>
      </c>
      <c r="H165" s="13" t="s">
        <v>41</v>
      </c>
      <c r="I165" s="13" t="s">
        <v>667</v>
      </c>
      <c r="J165" s="18" t="s">
        <v>668</v>
      </c>
      <c r="K165" s="13" t="s">
        <v>669</v>
      </c>
    </row>
    <row r="166" s="1" customFormat="1" ht="221" customHeight="1" spans="1:11">
      <c r="A166" s="13">
        <v>162</v>
      </c>
      <c r="B166" s="19" t="s">
        <v>670</v>
      </c>
      <c r="C166" s="19" t="s">
        <v>671</v>
      </c>
      <c r="D166" s="19" t="s">
        <v>672</v>
      </c>
      <c r="E166" s="19">
        <v>1</v>
      </c>
      <c r="F166" s="24" t="s">
        <v>673</v>
      </c>
      <c r="G166" s="19" t="s">
        <v>17</v>
      </c>
      <c r="H166" s="19" t="s">
        <v>51</v>
      </c>
      <c r="I166" s="19" t="s">
        <v>674</v>
      </c>
      <c r="J166" s="24" t="s">
        <v>675</v>
      </c>
      <c r="K166" s="19" t="s">
        <v>676</v>
      </c>
    </row>
    <row r="167" s="1" customFormat="1" ht="144" customHeight="1" spans="1:11">
      <c r="A167" s="13">
        <v>163</v>
      </c>
      <c r="B167" s="19" t="s">
        <v>670</v>
      </c>
      <c r="C167" s="19" t="s">
        <v>677</v>
      </c>
      <c r="D167" s="19" t="s">
        <v>39</v>
      </c>
      <c r="E167" s="19">
        <v>1</v>
      </c>
      <c r="F167" s="24" t="s">
        <v>678</v>
      </c>
      <c r="G167" s="19" t="s">
        <v>17</v>
      </c>
      <c r="H167" s="19" t="s">
        <v>51</v>
      </c>
      <c r="I167" s="19" t="s">
        <v>679</v>
      </c>
      <c r="J167" s="24" t="s">
        <v>680</v>
      </c>
      <c r="K167" s="19" t="s">
        <v>21</v>
      </c>
    </row>
    <row r="168" s="1" customFormat="1" ht="155" customHeight="1" spans="1:11">
      <c r="A168" s="13">
        <v>164</v>
      </c>
      <c r="B168" s="17" t="s">
        <v>681</v>
      </c>
      <c r="C168" s="17" t="s">
        <v>682</v>
      </c>
      <c r="D168" s="17" t="s">
        <v>60</v>
      </c>
      <c r="E168" s="17">
        <v>2</v>
      </c>
      <c r="F168" s="18" t="s">
        <v>683</v>
      </c>
      <c r="G168" s="17" t="s">
        <v>17</v>
      </c>
      <c r="H168" s="17" t="s">
        <v>51</v>
      </c>
      <c r="I168" s="17" t="s">
        <v>684</v>
      </c>
      <c r="J168" s="18" t="s">
        <v>685</v>
      </c>
      <c r="K168" s="17" t="s">
        <v>686</v>
      </c>
    </row>
    <row r="169" s="1" customFormat="1" ht="257" customHeight="1" spans="1:11">
      <c r="A169" s="13">
        <v>165</v>
      </c>
      <c r="B169" s="17" t="s">
        <v>681</v>
      </c>
      <c r="C169" s="17" t="s">
        <v>687</v>
      </c>
      <c r="D169" s="17" t="s">
        <v>688</v>
      </c>
      <c r="E169" s="17">
        <v>1</v>
      </c>
      <c r="F169" s="18" t="s">
        <v>689</v>
      </c>
      <c r="G169" s="17" t="s">
        <v>17</v>
      </c>
      <c r="H169" s="17" t="s">
        <v>51</v>
      </c>
      <c r="I169" s="17" t="s">
        <v>690</v>
      </c>
      <c r="J169" s="18" t="s">
        <v>691</v>
      </c>
      <c r="K169" s="17" t="s">
        <v>692</v>
      </c>
    </row>
    <row r="170" s="1" customFormat="1" ht="200" customHeight="1" spans="1:11">
      <c r="A170" s="13">
        <v>166</v>
      </c>
      <c r="B170" s="17" t="s">
        <v>693</v>
      </c>
      <c r="C170" s="17" t="s">
        <v>694</v>
      </c>
      <c r="D170" s="17" t="s">
        <v>39</v>
      </c>
      <c r="E170" s="17">
        <v>1</v>
      </c>
      <c r="F170" s="24" t="s">
        <v>695</v>
      </c>
      <c r="G170" s="17" t="s">
        <v>17</v>
      </c>
      <c r="H170" s="17" t="s">
        <v>41</v>
      </c>
      <c r="I170" s="13" t="s">
        <v>696</v>
      </c>
      <c r="J170" s="18" t="s">
        <v>697</v>
      </c>
      <c r="K170" s="19" t="s">
        <v>21</v>
      </c>
    </row>
    <row r="171" s="1" customFormat="1" ht="147" customHeight="1" spans="1:11">
      <c r="A171" s="13">
        <v>167</v>
      </c>
      <c r="B171" s="19" t="s">
        <v>693</v>
      </c>
      <c r="C171" s="13" t="s">
        <v>698</v>
      </c>
      <c r="D171" s="17" t="s">
        <v>699</v>
      </c>
      <c r="E171" s="19">
        <v>1</v>
      </c>
      <c r="F171" s="24" t="s">
        <v>700</v>
      </c>
      <c r="G171" s="19" t="s">
        <v>17</v>
      </c>
      <c r="H171" s="19" t="s">
        <v>41</v>
      </c>
      <c r="I171" s="19" t="s">
        <v>701</v>
      </c>
      <c r="J171" s="16" t="s">
        <v>702</v>
      </c>
      <c r="K171" s="19" t="s">
        <v>703</v>
      </c>
    </row>
    <row r="172" s="1" customFormat="1" ht="173" customHeight="1" spans="1:11">
      <c r="A172" s="13">
        <v>168</v>
      </c>
      <c r="B172" s="17" t="s">
        <v>693</v>
      </c>
      <c r="C172" s="17" t="s">
        <v>704</v>
      </c>
      <c r="D172" s="17" t="s">
        <v>387</v>
      </c>
      <c r="E172" s="17">
        <v>1</v>
      </c>
      <c r="F172" s="18" t="s">
        <v>705</v>
      </c>
      <c r="G172" s="17" t="s">
        <v>17</v>
      </c>
      <c r="H172" s="17" t="s">
        <v>41</v>
      </c>
      <c r="I172" s="17" t="s">
        <v>706</v>
      </c>
      <c r="J172" s="18" t="s">
        <v>707</v>
      </c>
      <c r="K172" s="17" t="s">
        <v>21</v>
      </c>
    </row>
    <row r="173" s="1" customFormat="1" ht="302" customHeight="1" spans="1:11">
      <c r="A173" s="13">
        <v>169</v>
      </c>
      <c r="B173" s="17" t="s">
        <v>693</v>
      </c>
      <c r="C173" s="17" t="s">
        <v>708</v>
      </c>
      <c r="D173" s="17" t="s">
        <v>709</v>
      </c>
      <c r="E173" s="17">
        <v>1</v>
      </c>
      <c r="F173" s="18" t="s">
        <v>710</v>
      </c>
      <c r="G173" s="19" t="s">
        <v>17</v>
      </c>
      <c r="H173" s="19" t="s">
        <v>51</v>
      </c>
      <c r="I173" s="19" t="s">
        <v>711</v>
      </c>
      <c r="J173" s="18" t="s">
        <v>712</v>
      </c>
      <c r="K173" s="19" t="s">
        <v>21</v>
      </c>
    </row>
    <row r="174" s="1" customFormat="1" ht="139" customHeight="1" spans="1:11">
      <c r="A174" s="13">
        <v>170</v>
      </c>
      <c r="B174" s="17" t="s">
        <v>713</v>
      </c>
      <c r="C174" s="17" t="s">
        <v>714</v>
      </c>
      <c r="D174" s="17" t="s">
        <v>715</v>
      </c>
      <c r="E174" s="17">
        <v>1</v>
      </c>
      <c r="F174" s="18" t="s">
        <v>716</v>
      </c>
      <c r="G174" s="19" t="s">
        <v>17</v>
      </c>
      <c r="H174" s="19" t="s">
        <v>51</v>
      </c>
      <c r="I174" s="19" t="s">
        <v>717</v>
      </c>
      <c r="J174" s="18" t="s">
        <v>718</v>
      </c>
      <c r="K174" s="19" t="s">
        <v>719</v>
      </c>
    </row>
    <row r="175" s="1" customFormat="1" ht="171" customHeight="1" spans="1:11">
      <c r="A175" s="13">
        <v>171</v>
      </c>
      <c r="B175" s="17" t="s">
        <v>720</v>
      </c>
      <c r="C175" s="17" t="s">
        <v>721</v>
      </c>
      <c r="D175" s="17" t="s">
        <v>722</v>
      </c>
      <c r="E175" s="17">
        <v>1</v>
      </c>
      <c r="F175" s="18" t="s">
        <v>723</v>
      </c>
      <c r="G175" s="17" t="s">
        <v>17</v>
      </c>
      <c r="H175" s="17" t="s">
        <v>41</v>
      </c>
      <c r="I175" s="17" t="s">
        <v>724</v>
      </c>
      <c r="J175" s="18" t="s">
        <v>725</v>
      </c>
      <c r="K175" s="17" t="s">
        <v>726</v>
      </c>
    </row>
    <row r="176" s="1" customFormat="1" ht="189" customHeight="1" spans="1:11">
      <c r="A176" s="13">
        <v>172</v>
      </c>
      <c r="B176" s="17" t="s">
        <v>720</v>
      </c>
      <c r="C176" s="17" t="s">
        <v>727</v>
      </c>
      <c r="D176" s="17" t="s">
        <v>60</v>
      </c>
      <c r="E176" s="17">
        <v>1</v>
      </c>
      <c r="F176" s="18" t="s">
        <v>728</v>
      </c>
      <c r="G176" s="17" t="s">
        <v>17</v>
      </c>
      <c r="H176" s="17" t="s">
        <v>41</v>
      </c>
      <c r="I176" s="17" t="s">
        <v>729</v>
      </c>
      <c r="J176" s="18" t="s">
        <v>730</v>
      </c>
      <c r="K176" s="17" t="s">
        <v>731</v>
      </c>
    </row>
    <row r="177" s="1" customFormat="1" ht="267" customHeight="1" spans="1:11">
      <c r="A177" s="13">
        <v>173</v>
      </c>
      <c r="B177" s="17" t="s">
        <v>732</v>
      </c>
      <c r="C177" s="17" t="s">
        <v>733</v>
      </c>
      <c r="D177" s="17" t="s">
        <v>734</v>
      </c>
      <c r="E177" s="17">
        <v>1</v>
      </c>
      <c r="F177" s="18" t="s">
        <v>735</v>
      </c>
      <c r="G177" s="17" t="s">
        <v>17</v>
      </c>
      <c r="H177" s="17" t="s">
        <v>41</v>
      </c>
      <c r="I177" s="17" t="s">
        <v>736</v>
      </c>
      <c r="J177" s="18" t="s">
        <v>737</v>
      </c>
      <c r="K177" s="17" t="s">
        <v>738</v>
      </c>
    </row>
    <row r="178" s="1" customFormat="1" ht="134" customHeight="1" spans="1:11">
      <c r="A178" s="13">
        <v>174</v>
      </c>
      <c r="B178" s="19" t="s">
        <v>739</v>
      </c>
      <c r="C178" s="19" t="s">
        <v>740</v>
      </c>
      <c r="D178" s="19" t="s">
        <v>464</v>
      </c>
      <c r="E178" s="19">
        <v>1</v>
      </c>
      <c r="F178" s="24" t="s">
        <v>741</v>
      </c>
      <c r="G178" s="19" t="s">
        <v>17</v>
      </c>
      <c r="H178" s="19" t="s">
        <v>41</v>
      </c>
      <c r="I178" s="13" t="s">
        <v>742</v>
      </c>
      <c r="J178" s="24" t="s">
        <v>743</v>
      </c>
      <c r="K178" s="19" t="s">
        <v>21</v>
      </c>
    </row>
    <row r="179" s="1" customFormat="1" ht="192" customHeight="1" spans="1:11">
      <c r="A179" s="13">
        <v>175</v>
      </c>
      <c r="B179" s="21" t="s">
        <v>739</v>
      </c>
      <c r="C179" s="21" t="s">
        <v>744</v>
      </c>
      <c r="D179" s="20" t="s">
        <v>565</v>
      </c>
      <c r="E179" s="21">
        <v>1</v>
      </c>
      <c r="F179" s="36" t="s">
        <v>745</v>
      </c>
      <c r="G179" s="21" t="s">
        <v>513</v>
      </c>
      <c r="H179" s="21" t="s">
        <v>41</v>
      </c>
      <c r="I179" s="20" t="s">
        <v>746</v>
      </c>
      <c r="J179" s="28" t="s">
        <v>747</v>
      </c>
      <c r="K179" s="21" t="s">
        <v>21</v>
      </c>
    </row>
    <row r="180" s="1" customFormat="1" ht="184" customHeight="1" spans="1:11">
      <c r="A180" s="13">
        <v>176</v>
      </c>
      <c r="B180" s="19" t="s">
        <v>739</v>
      </c>
      <c r="C180" s="19" t="s">
        <v>748</v>
      </c>
      <c r="D180" s="19" t="s">
        <v>749</v>
      </c>
      <c r="E180" s="19">
        <v>1</v>
      </c>
      <c r="F180" s="24" t="s">
        <v>750</v>
      </c>
      <c r="G180" s="19" t="s">
        <v>17</v>
      </c>
      <c r="H180" s="19" t="s">
        <v>41</v>
      </c>
      <c r="I180" s="13" t="s">
        <v>751</v>
      </c>
      <c r="J180" s="24" t="s">
        <v>752</v>
      </c>
      <c r="K180" s="19" t="s">
        <v>21</v>
      </c>
    </row>
    <row r="181" s="1" customFormat="1" ht="287" customHeight="1" spans="1:11">
      <c r="A181" s="13">
        <v>177</v>
      </c>
      <c r="B181" s="13" t="s">
        <v>739</v>
      </c>
      <c r="C181" s="13" t="s">
        <v>753</v>
      </c>
      <c r="D181" s="13" t="s">
        <v>754</v>
      </c>
      <c r="E181" s="19">
        <v>5</v>
      </c>
      <c r="F181" s="24" t="s">
        <v>755</v>
      </c>
      <c r="G181" s="19" t="s">
        <v>17</v>
      </c>
      <c r="H181" s="19" t="s">
        <v>41</v>
      </c>
      <c r="I181" s="20" t="s">
        <v>756</v>
      </c>
      <c r="J181" s="24" t="s">
        <v>757</v>
      </c>
      <c r="K181" s="19" t="s">
        <v>21</v>
      </c>
    </row>
    <row r="182" s="1" customFormat="1" ht="339" customHeight="1" spans="1:11">
      <c r="A182" s="13">
        <v>178</v>
      </c>
      <c r="B182" s="13" t="s">
        <v>739</v>
      </c>
      <c r="C182" s="13" t="s">
        <v>753</v>
      </c>
      <c r="D182" s="13" t="s">
        <v>758</v>
      </c>
      <c r="E182" s="19">
        <v>3</v>
      </c>
      <c r="F182" s="24" t="s">
        <v>759</v>
      </c>
      <c r="G182" s="19" t="s">
        <v>17</v>
      </c>
      <c r="H182" s="19" t="s">
        <v>41</v>
      </c>
      <c r="I182" s="20" t="s">
        <v>760</v>
      </c>
      <c r="J182" s="42" t="s">
        <v>761</v>
      </c>
      <c r="K182" s="19" t="s">
        <v>21</v>
      </c>
    </row>
    <row r="183" s="1" customFormat="1" ht="257" customHeight="1" spans="1:11">
      <c r="A183" s="13">
        <v>179</v>
      </c>
      <c r="B183" s="19" t="s">
        <v>739</v>
      </c>
      <c r="C183" s="19" t="s">
        <v>753</v>
      </c>
      <c r="D183" s="19" t="s">
        <v>762</v>
      </c>
      <c r="E183" s="19">
        <v>2</v>
      </c>
      <c r="F183" s="24" t="s">
        <v>763</v>
      </c>
      <c r="G183" s="19" t="s">
        <v>17</v>
      </c>
      <c r="H183" s="43" t="s">
        <v>51</v>
      </c>
      <c r="I183" s="43" t="s">
        <v>756</v>
      </c>
      <c r="J183" s="24" t="s">
        <v>764</v>
      </c>
      <c r="K183" s="19" t="s">
        <v>21</v>
      </c>
    </row>
    <row r="184" s="1" customFormat="1" ht="216" customHeight="1" spans="1:11">
      <c r="A184" s="13">
        <v>180</v>
      </c>
      <c r="B184" s="13" t="s">
        <v>739</v>
      </c>
      <c r="C184" s="13" t="s">
        <v>753</v>
      </c>
      <c r="D184" s="13" t="s">
        <v>765</v>
      </c>
      <c r="E184" s="13">
        <v>19</v>
      </c>
      <c r="F184" s="24" t="s">
        <v>766</v>
      </c>
      <c r="G184" s="19" t="s">
        <v>17</v>
      </c>
      <c r="H184" s="43" t="s">
        <v>51</v>
      </c>
      <c r="I184" s="43" t="s">
        <v>767</v>
      </c>
      <c r="J184" s="24" t="s">
        <v>768</v>
      </c>
      <c r="K184" s="19" t="s">
        <v>21</v>
      </c>
    </row>
    <row r="185" s="1" customFormat="1" ht="257" customHeight="1" spans="1:11">
      <c r="A185" s="13">
        <v>181</v>
      </c>
      <c r="B185" s="13" t="s">
        <v>739</v>
      </c>
      <c r="C185" s="13" t="s">
        <v>753</v>
      </c>
      <c r="D185" s="13" t="s">
        <v>769</v>
      </c>
      <c r="E185" s="13">
        <v>2</v>
      </c>
      <c r="F185" s="24" t="s">
        <v>766</v>
      </c>
      <c r="G185" s="19" t="s">
        <v>17</v>
      </c>
      <c r="H185" s="43" t="s">
        <v>51</v>
      </c>
      <c r="I185" s="43" t="s">
        <v>767</v>
      </c>
      <c r="J185" s="24" t="s">
        <v>768</v>
      </c>
      <c r="K185" s="19" t="s">
        <v>147</v>
      </c>
    </row>
    <row r="186" s="1" customFormat="1" ht="257" customHeight="1" spans="1:11">
      <c r="A186" s="13">
        <v>182</v>
      </c>
      <c r="B186" s="13" t="s">
        <v>739</v>
      </c>
      <c r="C186" s="13" t="s">
        <v>753</v>
      </c>
      <c r="D186" s="19" t="s">
        <v>770</v>
      </c>
      <c r="E186" s="19">
        <v>2</v>
      </c>
      <c r="F186" s="24" t="s">
        <v>766</v>
      </c>
      <c r="G186" s="19" t="s">
        <v>17</v>
      </c>
      <c r="H186" s="43" t="s">
        <v>51</v>
      </c>
      <c r="I186" s="43" t="s">
        <v>767</v>
      </c>
      <c r="J186" s="24" t="s">
        <v>768</v>
      </c>
      <c r="K186" s="19" t="s">
        <v>771</v>
      </c>
    </row>
    <row r="187" s="1" customFormat="1" ht="185" customHeight="1" spans="1:11">
      <c r="A187" s="13">
        <v>183</v>
      </c>
      <c r="B187" s="17" t="s">
        <v>772</v>
      </c>
      <c r="C187" s="17" t="s">
        <v>773</v>
      </c>
      <c r="D187" s="17" t="s">
        <v>774</v>
      </c>
      <c r="E187" s="17">
        <v>2</v>
      </c>
      <c r="F187" s="44" t="s">
        <v>775</v>
      </c>
      <c r="G187" s="17" t="s">
        <v>17</v>
      </c>
      <c r="H187" s="17" t="s">
        <v>51</v>
      </c>
      <c r="I187" s="17" t="s">
        <v>776</v>
      </c>
      <c r="J187" s="23" t="s">
        <v>777</v>
      </c>
      <c r="K187" s="17" t="s">
        <v>778</v>
      </c>
    </row>
    <row r="188" s="1" customFormat="1" ht="239" customHeight="1" spans="1:11">
      <c r="A188" s="13">
        <v>184</v>
      </c>
      <c r="B188" s="17" t="s">
        <v>772</v>
      </c>
      <c r="C188" s="17" t="s">
        <v>772</v>
      </c>
      <c r="D188" s="17" t="s">
        <v>779</v>
      </c>
      <c r="E188" s="17">
        <v>2</v>
      </c>
      <c r="F188" s="44" t="s">
        <v>780</v>
      </c>
      <c r="G188" s="17" t="s">
        <v>17</v>
      </c>
      <c r="H188" s="17" t="s">
        <v>41</v>
      </c>
      <c r="I188" s="17" t="s">
        <v>781</v>
      </c>
      <c r="J188" s="23" t="s">
        <v>782</v>
      </c>
      <c r="K188" s="17" t="s">
        <v>778</v>
      </c>
    </row>
  </sheetData>
  <mergeCells count="10">
    <mergeCell ref="A1:B1"/>
    <mergeCell ref="A2:K2"/>
    <mergeCell ref="G3:J3"/>
    <mergeCell ref="A3:A4"/>
    <mergeCell ref="B3:B4"/>
    <mergeCell ref="C3:C4"/>
    <mergeCell ref="D3:D4"/>
    <mergeCell ref="E3:E4"/>
    <mergeCell ref="F3:F4"/>
    <mergeCell ref="K3:K4"/>
  </mergeCells>
  <dataValidations count="1">
    <dataValidation type="list" allowBlank="1" showInputMessage="1" showErrorMessage="1" sqref="H183:H186">
      <formula1>"博士研究生,硕士研究生及以上,本科及以上"</formula1>
    </dataValidation>
  </dataValidations>
  <printOptions horizontalCentered="1"/>
  <pageMargins left="0.196850393700787" right="0.196850393700787" top="0.393700787401575" bottom="0.433070866141732" header="0.31496062992126" footer="0.31496062992126"/>
  <pageSetup paperSize="8" scale="54" fitToHeight="0" orientation="portrait"/>
  <headerFooter/>
  <ignoredErrors>
    <ignoredError sqref="H183:H186"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校园招聘计划表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王祎昕</cp:lastModifiedBy>
  <dcterms:created xsi:type="dcterms:W3CDTF">2006-09-16T00:00:00Z</dcterms:created>
  <cp:lastPrinted>2021-08-12T00:23:00Z</cp:lastPrinted>
  <dcterms:modified xsi:type="dcterms:W3CDTF">2026-11-06T06:47:11Z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527A8712B37C4D57A20BB77AFC92BE70_13</vt:lpwstr>
  </property>
  <property fmtid="{D5CDD505-2E9C-101B-9397-08002B2CF9AE}" pid="4" name="CalculationRule">
    <vt:i4>0</vt:i4>
  </property>
</Properties>
</file>