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政府招考\2026年\2.上半年国企联合招聘\3.第二次补充招聘\1.公告\"/>
    </mc:Choice>
  </mc:AlternateContent>
  <bookViews>
    <workbookView windowWidth="27945" windowHeight="12375" tabRatio="416"/>
  </bookViews>
  <sheets>
    <sheet name="岗位表" sheetId="4" r:id="rId1"/>
  </sheets>
  <definedNames>
    <definedName name="_xlnm.Print_Titles" localSheetId="0">岗位表!$1:$2</definedName>
    <definedName name="_xlnm.Print_Area" localSheetId="0">岗位表!$A$1:$J$4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<sst xmlns="http://schemas.openxmlformats.org/spreadsheetml/2006/main" count="19" uniqueCount="19">
  <si>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长丰县部分国有企业2026年第二批公开补充招聘工作人员岗位表</t>
  </si>
  <si>
    <t>序号</t>
  </si>
  <si>
    <t>岗位名称</t>
  </si>
  <si>
    <t>岗位代码</t>
  </si>
  <si>
    <t>招聘人数</t>
  </si>
  <si>
    <t>学历</t>
  </si>
  <si>
    <t>学位</t>
  </si>
  <si>
    <t>年龄</t>
  </si>
  <si>
    <t>专业</t>
  </si>
  <si>
    <t>岗位要求</t>
  </si>
  <si>
    <t>备注</t>
  </si>
  <si>
    <t>业务岗</t>
  </si>
  <si>
    <t>本科及以上</t>
  </si>
  <si>
    <t>学士及以上</t>
  </si>
  <si>
    <t>38周岁以下</t>
  </si>
  <si>
    <r>
      <t>本科：</t>
    </r>
    <r>
      <rPr>
        <sz val="16"/>
        <rFont val="仿宋_GB2312"/>
        <charset val="134"/>
      </rPr>
      <t xml:space="preserve">汉语言文学、食品质量与安全、食品科学与工程、食品安全与检测、食品营养与检验教育、电子商务、物联网工程、计算机科学与技术、国际经济与贸易、市场营销、工商管理、广告学、网络与新媒体、会展经济与管理、物流管理、供应链管理、农学门类等相关专业；
</t>
    </r>
    <r>
      <rPr>
        <b/>
        <sz val="16"/>
        <rFont val="仿宋_GB2312"/>
        <charset val="134"/>
      </rPr>
      <t>研究生：</t>
    </r>
    <r>
      <rPr>
        <sz val="16"/>
        <rFont val="仿宋_GB2312"/>
        <charset val="134"/>
      </rPr>
      <t>中国语言文学、食品科学与工程、食品工程、营养与食品卫生学、食品加工与安全、食品与营养、电子商务、物联网技术、计算机科学与技术、国际贸易学、工商管理学、工商管理、新闻与传播、物流工程与管理、物流管理、物流与供应链管理、农学门类等相关专业。</t>
    </r>
  </si>
  <si>
    <t>1.具有3年及以上所需专业相关工作经历；
2.严谨细致，责任心强，具备良好执行力与原则性；
3.逻辑清晰，善于分析，具备较强的学习与适应能力；
4.沟通顺畅，踏实稳重，具备团队协作意识与职业素养；
5.中共党员（含中共预备党员）优先。</t>
  </si>
  <si>
    <t>该岗位需经常加班、出差，工作强度大，建议男性报考。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</si>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</sst>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6"/>
      <name val="仿宋_GB2312"/>
      <charset val="134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="90" zoomScaleNormal="80" workbookViewId="0">
      <pane ySplit="2" topLeftCell="A3" activePane="bottomLeft" state="frozen"/>
      <selection/>
      <selection pane="bottomLeft" activeCell="H14" sqref="H14"/>
    </sheetView>
  </sheetViews>
  <sheetFormatPr defaultColWidth="9.88333333333333" defaultRowHeight="14.25" outlineLevelRow="3"/>
  <cols>
    <col min="1" max="1" width="9.88333333333333" style="1"/>
    <col min="2" max="2" width="26.4083333333333" style="2" customWidth="1"/>
    <col min="3" max="3" width="17.3416666666667" style="2" customWidth="1"/>
    <col min="4" max="4" width="12.3166666666667" style="3" customWidth="1"/>
    <col min="5" max="6" width="10.15" style="3" customWidth="1"/>
    <col min="7" max="7" width="9.75833333333333" style="3" customWidth="1"/>
    <col min="8" max="8" width="62.025" style="4" customWidth="1"/>
    <col min="9" max="9" width="72.3416666666667" style="5" customWidth="1"/>
    <col min="10" max="10" width="20.825" style="5" customWidth="1"/>
    <col min="11" max="16384" width="9.88333333333333" style="1"/>
  </cols>
  <sheetData>
    <row r="1" s="1" customFormat="1" ht="62.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9"/>
    </row>
    <row r="3" ht="283" customHeight="1" spans="1:11">
      <c r="A3" s="10">
        <v>1</v>
      </c>
      <c r="B3" s="10" t="s">
        <v>11</v>
      </c>
      <c r="C3" s="10">
        <v>20261106</v>
      </c>
      <c r="D3" s="10">
        <v>1</v>
      </c>
      <c r="E3" s="11" t="s">
        <v>12</v>
      </c>
      <c r="F3" s="10" t="s">
        <v>13</v>
      </c>
      <c r="G3" s="10" t="s">
        <v>14</v>
      </c>
      <c r="H3" s="12" t="s">
        <v>15</v>
      </c>
      <c r="I3" s="13" t="s">
        <v>16</v>
      </c>
      <c r="J3" s="13" t="s">
        <v>17</v>
      </c>
    </row>
    <row r="4" ht="49" customHeight="1" spans="1:11">
      <c r="A4" s="10" t="s">
        <v>18</v>
      </c>
      <c r="B4" s="10"/>
      <c r="C4" s="10"/>
      <c r="D4" s="10">
        <f>SUM(D3:D3)</f>
        <v>1</v>
      </c>
      <c r="E4" s="11"/>
      <c r="F4" s="11"/>
      <c r="G4" s="11"/>
      <c r="H4" s="11"/>
      <c r="I4" s="11"/>
      <c r="J4" s="11"/>
    </row>
  </sheetData>
  <mergeCells count="2">
    <mergeCell ref="A1:J1"/>
    <mergeCell ref="A4:B4"/>
  </mergeCells>
  <pageMargins left="0.75" right="0.75" top="0.156944444444444" bottom="0.156944444444444" header="0.590277777777778" footer="0.27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。我没你想的那样坚强。</cp:lastModifiedBy>
  <dcterms:created xsi:type="dcterms:W3CDTF">2022-07-05T00:48:00Z</dcterms:created>
  <dcterms:modified xsi:type="dcterms:W3CDTF">2026-11-06T07:22:14Z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2FDE73B4BA17E70364DE1F6AEB6825C7_43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