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锐琪\Desktop\小语种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<sst xmlns="http://schemas.openxmlformats.org/spreadsheetml/2006/main" count="79" uniqueCount="51">
  <si>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2027年度校园招聘小语种岗位需求表</t>
  </si>
  <si>
    <t>序号</t>
  </si>
  <si>
    <t>二级单位简称</t>
  </si>
  <si>
    <t>小语种招聘需求</t>
  </si>
  <si>
    <t>需求专业</t>
  </si>
  <si>
    <t>需求人数</t>
  </si>
  <si>
    <t>需求岗位所在地</t>
  </si>
  <si>
    <t>需求岗位名称</t>
  </si>
  <si>
    <t>需求职责</t>
  </si>
  <si>
    <t>中远海运集运</t>
  </si>
  <si>
    <t>西班牙语</t>
  </si>
  <si>
    <t>境内</t>
  </si>
  <si>
    <t>雏英计划（航线运营方向）</t>
  </si>
  <si>
    <t>负责航线订舱审核与舱位统筹，确保操作合规。对接海外代理、码头及海关，跟踪船舶动态，传达政策变动。处理甩柜、滞港、弃货等异常场景，协调各方推动闭环解决。审核海外代理账单，核对港口及清关费用，管控运营成本与操作风险。</t>
  </si>
  <si>
    <t>中远海运能源</t>
  </si>
  <si>
    <t>阿拉伯语</t>
  </si>
  <si>
    <t>航线运营岗</t>
  </si>
  <si>
    <t>1.负责收集、分析阿拉伯市场的变化趋势，提出经营意见，参与测算。
2,负责阿拉伯客户开发和客户维护、货源揽取等工作，安排适装货物，为船舶提供安全泊位和航线。
3.根据合同和相关航次文件，计算等各类商务费用，及时跟进提赔和讨，和阿拉伯相关方沟通，协调各类工作。
4.了解学握国内外港口使费信息，收集整理港口使费费率。审核代理报价单，审核安排港口使费备用金。</t>
  </si>
  <si>
    <t>日语</t>
  </si>
  <si>
    <t>运营管理岗</t>
  </si>
  <si>
    <t>1.负责跟踪项目船舶运行动态;
2.负责收集、汇总公司项目进展形成月报并分析经营效益;
3.负责项目合同的执行，并对项目运营过程中各环节进行管理;
4.负责统计和上报项目船舶相关信息;
5.负责组织开展项目相关后评估工作;
6.负责和日本相关方沟通;协调项目运行中的各类问题。</t>
  </si>
  <si>
    <t>中远海运物流供应链</t>
  </si>
  <si>
    <t>日语或德语</t>
  </si>
  <si>
    <t>全链产品设计与服务专员</t>
  </si>
  <si>
    <t>1. 协助开展客户需求分析，策划、设计及优化全链条定制化物流供应链方案，匹配物流资源；
2. 跟进方案落地实施，协调运输、跨境物流各环节，管控项目运营，保障履约交付；
3. 开展项目数据统计分析，编制复盘报告，持续优化业务流程，压降成本、提升服务水平；
4. 对接国内外客户与合作方，开展业务沟通，依托外语能力支撑跨境业务对接；
5. 跟进战新产业方向，参与物流服务模式创新，沉淀标准化方案，助力全链物流业务发展；</t>
  </si>
  <si>
    <t>印尼语或阿拉伯语</t>
  </si>
  <si>
    <t>供应链物流储备人才</t>
  </si>
  <si>
    <t>1、负责与印尼或中东地区（阿拉伯语区）的工程物流业务客户，多语言沟通与客户协调。
2、跟进大件设备的国际运输全流程。
3、收集印尼或中东地区的物流市场资讯、政策法规变化，为团队优化线路方案和成本控制提供数据支持 。</t>
  </si>
  <si>
    <t>工程物流部运营操作专员</t>
  </si>
  <si>
    <t>1、负责物流项目的日常运营操作，全程跟踪货物从启运地到目的地的各环节，保障流程衔接顺畅与计划准时完成；
2、负责制作项目进出口单证等文件的制作，并处理客户沟通与协调事宜；
3、对物流各环节成本进行动态跟踪，协助完成费用核对与结算；
4、协助优化物流项目作业流程，参与评估运营风险，推动改进措施落实等</t>
  </si>
  <si>
    <t>韩语</t>
  </si>
  <si>
    <t>大连中远海运物流供应链有限公司班轮部外勤业务员</t>
  </si>
  <si>
    <t>1.完成船舶抵港前相关准备工作，并及时办理船舶抵港后相关进口手续；
2.协助船方做好与口岸各方的沟通与协调工作，完成船方交办事项；
3.接洽港方安排装卸并向有关方报送每日动态，指导监督外勤现场工作；
4.准确掌握现场各种情况，严格按照相关业务开展的要求完成现场工作，整理单船档案；
5.进行所负责码头区域内市场信息的搜集与新业务的开发；
6.参与部门节假日值班；</t>
  </si>
  <si>
    <t>俄语</t>
  </si>
  <si>
    <t>业务操作岗</t>
  </si>
  <si>
    <t>负责对接中亚等俄语区国家物流业务的相关单据、境外段衔接等工作；负责与俄语区国家的客户、合作伙伴的往来函电沟通；负责俄语文书、邮件的翻译与回复；派驻俄语区国家进行现场工作等</t>
  </si>
  <si>
    <t>阿拉伯语、俄语、马来语、西班牙语、葡萄牙语</t>
  </si>
  <si>
    <t>营销管理专员</t>
  </si>
  <si>
    <t>负责对应语种区域客户的日常沟通、业务跟进和服务支持，保障海外客户咨询、订单、运输、单证及工作处理顺畅。</t>
  </si>
  <si>
    <t>综合专员</t>
  </si>
  <si>
    <t>1.税务方面：负责境外属地税务工作；
2.资金方面：银行账户对账、收付款审核、外币流水核对，梳理境内外关联公司往来款，登记往来台账，跟进应收应付，做好外汇相关财务台账登记；
3.语言方面：使用西班牙语与海外税务局、银行、政府等机构日常沟通，翻译官方通知、商务合同、投标材料等操作，协助翻译日常外方沟通文件，整理政府部门沟通素材；
4.参与公司会议筹办、公务接待的基础工作，如场地布置、物资准备；
5.协助管理公司文书收发、办公用品分发，记录车辆使用情况；
6.配合处理当地员工招聘、培训的基础事务，如资料收集、通知传达。</t>
  </si>
  <si>
    <t>法语</t>
  </si>
  <si>
    <t>1.税务方面：负责境外属地税务工作；
2.资金方面：银行账户对账、收付款审核、外币流水核对，梳理境内外关联公司往来款，登记往来台账，跟进应收应付，做好外汇相关财务台账登记；
3.语言方面：使用法语与海外税务局、银行、政府等机构日常沟通，翻译官方通知、商务合同、投标材料等操作，协助翻译日常外方沟通文件，整理政府部门沟通素材；
4.参与公司会议筹办、公务接待的基础工作，如场地布置、物资准备；
5.协助管理公司文书收发、办公用品分发，记录车辆使用情况；
6.配合处理海外公司当地员工招聘、培训的基础事务，如资料收集、通知传达。</t>
  </si>
  <si>
    <t>葡萄牙语</t>
  </si>
  <si>
    <t>1.税务方面：负责境外属地税务工作；
2.资金方面：银行账户对账、收付款审核、外币流水核对，梳理境内外关联公司往来款，登记往来台账，跟进应收应付，做好外汇相关财务台账登记；
3.语言方面：使用葡萄牙语语与海外税务局、银行、政府等机构日常沟通，翻译官方通知、商务合同、投标材料等操作，协助翻译日常外方沟通文件，整理政府部门沟通素材；
4.参与公司会议筹办、公务接待的基础工作，如场地布置、物资准备；
5.协助管理公司文书收发、办公用品分发，记录车辆使用情况；
6.配合处理当地员工招聘、培训的基础事务，如资料收集、通知传达。</t>
  </si>
  <si>
    <t>法语/阿拉伯语/哈乌语等</t>
  </si>
  <si>
    <t>中远海运工程物流有限公司
工程物流业务岗-专员岗</t>
  </si>
  <si>
    <t>对接海外客户及当地合作单位；协助海外市场开发、客户维护，支撑海外工程物流项目商务与现场沟通。</t>
  </si>
  <si>
    <t>德语/法语</t>
  </si>
  <si>
    <t>天津中远海运工程物流供应链有限公司
工程物流业务岗-专员岗</t>
  </si>
  <si>
    <t>1.负责空客项目日常操作。
2.客户日常维护和沟通工作。
3.供应商管理和监督工作。
4.航空航材类客户营销相关支持工作。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</si>
</sst>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22"/>
      <color theme="1"/>
      <name val="华文中宋"/>
      <charset val="134"/>
    </font>
    <font>
      <b/>
      <sz val="16"/>
      <color theme="1"/>
      <name val="仿宋_GB2312"/>
      <charset val="134"/>
    </font>
    <font>
      <sz val="14"/>
      <name val="仿宋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80" zoomScaleNormal="80" workbookViewId="0">
      <selection activeCell="C5" sqref="C5"/>
    </sheetView>
  </sheetViews>
  <sheetFormatPr defaultColWidth="9" defaultRowHeight="13.5" outlineLevelCol="6"/>
  <cols>
    <col min="1" max="1" width="8.74166666666667" style="5" customWidth="1"/>
    <col min="2" max="2" width="28.125" style="6" customWidth="1"/>
    <col min="3" max="3" width="16.0916666666667" style="6" customWidth="1"/>
    <col min="4" max="4" width="14.75" style="6" customWidth="1"/>
    <col min="5" max="5" width="22.0333333333333" style="6" customWidth="1"/>
    <col min="6" max="6" width="32.4916666666667" style="6" customWidth="1"/>
    <col min="7" max="7" width="130.308333333333" style="7" customWidth="1"/>
  </cols>
  <sheetData>
    <row r="1" ht="66.95" customHeight="1" spans="1:7">
      <c r="B1" s="8" t="s">
        <v>0</v>
      </c>
      <c r="C1" s="8"/>
      <c r="D1" s="8"/>
      <c r="E1" s="8"/>
      <c r="F1" s="8"/>
      <c r="G1" s="9"/>
    </row>
    <row r="2" s="1" customFormat="1" ht="39" customHeight="1" spans="1:7">
      <c r="A2" s="10" t="s">
        <v>1</v>
      </c>
      <c r="B2" s="10" t="s">
        <v>2</v>
      </c>
      <c r="C2" s="10" t="s">
        <v>3</v>
      </c>
      <c r="D2" s="10"/>
      <c r="E2" s="10"/>
      <c r="F2" s="10"/>
      <c r="G2" s="11"/>
    </row>
    <row r="3" s="2" customFormat="1" ht="51" customHeight="1" spans="1:7">
      <c r="A3" s="10"/>
      <c r="B3" s="10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85" customHeight="1" spans="1:7">
      <c r="A4" s="12">
        <v>1</v>
      </c>
      <c r="B4" s="13" t="s">
        <v>9</v>
      </c>
      <c r="C4" s="13" t="s">
        <v>10</v>
      </c>
      <c r="D4" s="13">
        <v>2</v>
      </c>
      <c r="E4" s="13" t="s">
        <v>11</v>
      </c>
      <c r="F4" s="13" t="s">
        <v>12</v>
      </c>
      <c r="G4" s="14" t="s">
        <v>13</v>
      </c>
    </row>
    <row r="5" s="2" customFormat="1" ht="85" customHeight="1" spans="1:7">
      <c r="A5" s="13">
        <v>2</v>
      </c>
      <c r="B5" s="13" t="s">
        <v>14</v>
      </c>
      <c r="C5" s="13" t="s">
        <v>15</v>
      </c>
      <c r="D5" s="13">
        <v>1</v>
      </c>
      <c r="E5" s="13" t="s">
        <v>11</v>
      </c>
      <c r="F5" s="13" t="s">
        <v>16</v>
      </c>
      <c r="G5" s="14" t="s">
        <v>17</v>
      </c>
    </row>
    <row r="6" s="2" customFormat="1" ht="135" customHeight="1" spans="1:7">
      <c r="A6" s="13">
        <v>3</v>
      </c>
      <c r="B6" s="13" t="s">
        <v>14</v>
      </c>
      <c r="C6" s="13" t="s">
        <v>18</v>
      </c>
      <c r="D6" s="13">
        <v>1</v>
      </c>
      <c r="E6" s="13" t="s">
        <v>11</v>
      </c>
      <c r="F6" s="13" t="s">
        <v>19</v>
      </c>
      <c r="G6" s="14" t="s">
        <v>20</v>
      </c>
    </row>
    <row r="7" s="2" customFormat="1" ht="109" customHeight="1" spans="1:7">
      <c r="A7" s="13">
        <v>4</v>
      </c>
      <c r="B7" s="13" t="s">
        <v>21</v>
      </c>
      <c r="C7" s="13" t="s">
        <v>22</v>
      </c>
      <c r="D7" s="13">
        <v>1</v>
      </c>
      <c r="E7" s="15" t="s">
        <v>11</v>
      </c>
      <c r="F7" s="13" t="s">
        <v>23</v>
      </c>
      <c r="G7" s="14" t="s">
        <v>24</v>
      </c>
    </row>
    <row r="8" s="3" customFormat="1" ht="85" customHeight="1" spans="1:7">
      <c r="A8" s="12">
        <v>5</v>
      </c>
      <c r="B8" s="13" t="s">
        <v>21</v>
      </c>
      <c r="C8" s="15" t="s">
        <v>25</v>
      </c>
      <c r="D8" s="15">
        <v>1</v>
      </c>
      <c r="E8" s="15" t="s">
        <v>11</v>
      </c>
      <c r="F8" s="15" t="s">
        <v>26</v>
      </c>
      <c r="G8" s="16" t="s">
        <v>27</v>
      </c>
    </row>
    <row r="9" s="4" customFormat="1" ht="95" customHeight="1" spans="1:7">
      <c r="A9" s="13">
        <v>6</v>
      </c>
      <c r="B9" s="13" t="s">
        <v>21</v>
      </c>
      <c r="C9" s="13" t="s">
        <v>15</v>
      </c>
      <c r="D9" s="13">
        <v>1</v>
      </c>
      <c r="E9" s="15" t="s">
        <v>11</v>
      </c>
      <c r="F9" s="13" t="s">
        <v>28</v>
      </c>
      <c r="G9" s="14" t="s">
        <v>29</v>
      </c>
    </row>
    <row r="10" s="4" customFormat="1" ht="137" customHeight="1" spans="1:7">
      <c r="A10" s="13">
        <v>7</v>
      </c>
      <c r="B10" s="13" t="s">
        <v>21</v>
      </c>
      <c r="C10" s="17" t="s">
        <v>30</v>
      </c>
      <c r="D10" s="17">
        <v>1</v>
      </c>
      <c r="E10" s="15" t="s">
        <v>11</v>
      </c>
      <c r="F10" s="17" t="s">
        <v>31</v>
      </c>
      <c r="G10" s="18" t="s">
        <v>32</v>
      </c>
    </row>
    <row r="11" s="4" customFormat="1" ht="85" customHeight="1" spans="1:7">
      <c r="A11" s="13">
        <v>8</v>
      </c>
      <c r="B11" s="13" t="s">
        <v>21</v>
      </c>
      <c r="C11" s="13" t="s">
        <v>33</v>
      </c>
      <c r="D11" s="13">
        <v>4</v>
      </c>
      <c r="E11" s="15" t="s">
        <v>11</v>
      </c>
      <c r="F11" s="13" t="s">
        <v>34</v>
      </c>
      <c r="G11" s="14" t="s">
        <v>35</v>
      </c>
    </row>
    <row r="12" s="4" customFormat="1" ht="85" customHeight="1" spans="1:7">
      <c r="A12" s="12">
        <v>9</v>
      </c>
      <c r="B12" s="13" t="s">
        <v>21</v>
      </c>
      <c r="C12" s="13" t="s">
        <v>36</v>
      </c>
      <c r="D12" s="13">
        <v>1</v>
      </c>
      <c r="E12" s="15" t="s">
        <v>11</v>
      </c>
      <c r="F12" s="13" t="s">
        <v>37</v>
      </c>
      <c r="G12" s="14" t="s">
        <v>38</v>
      </c>
    </row>
    <row r="13" ht="179" customHeight="1" spans="1:7">
      <c r="A13" s="13">
        <v>10</v>
      </c>
      <c r="B13" s="13" t="s">
        <v>21</v>
      </c>
      <c r="C13" s="15" t="s">
        <v>10</v>
      </c>
      <c r="D13" s="15">
        <v>1</v>
      </c>
      <c r="E13" s="15" t="s">
        <v>11</v>
      </c>
      <c r="F13" s="15" t="s">
        <v>39</v>
      </c>
      <c r="G13" s="16" t="s">
        <v>40</v>
      </c>
    </row>
    <row r="14" ht="185" customHeight="1" spans="1:7">
      <c r="A14" s="13">
        <v>11</v>
      </c>
      <c r="B14" s="13" t="s">
        <v>21</v>
      </c>
      <c r="C14" s="13" t="s">
        <v>41</v>
      </c>
      <c r="D14" s="15">
        <v>1</v>
      </c>
      <c r="E14" s="15" t="s">
        <v>11</v>
      </c>
      <c r="F14" s="15" t="s">
        <v>39</v>
      </c>
      <c r="G14" s="16" t="s">
        <v>42</v>
      </c>
    </row>
    <row r="15" ht="184" customHeight="1" spans="1:7">
      <c r="A15" s="13">
        <v>12</v>
      </c>
      <c r="B15" s="13" t="s">
        <v>21</v>
      </c>
      <c r="C15" s="13" t="s">
        <v>43</v>
      </c>
      <c r="D15" s="15">
        <v>1</v>
      </c>
      <c r="E15" s="15" t="s">
        <v>11</v>
      </c>
      <c r="F15" s="15" t="s">
        <v>39</v>
      </c>
      <c r="G15" s="16" t="s">
        <v>44</v>
      </c>
    </row>
    <row r="16" ht="85" customHeight="1" spans="1:7">
      <c r="A16" s="12">
        <v>13</v>
      </c>
      <c r="B16" s="13" t="s">
        <v>21</v>
      </c>
      <c r="C16" s="13" t="s">
        <v>45</v>
      </c>
      <c r="D16" s="13">
        <v>1</v>
      </c>
      <c r="E16" s="15" t="s">
        <v>11</v>
      </c>
      <c r="F16" s="13" t="s">
        <v>46</v>
      </c>
      <c r="G16" s="14" t="s">
        <v>47</v>
      </c>
    </row>
    <row r="17" ht="85" customHeight="1" spans="1:7">
      <c r="A17" s="13">
        <v>14</v>
      </c>
      <c r="B17" s="13" t="s">
        <v>21</v>
      </c>
      <c r="C17" s="13" t="s">
        <v>48</v>
      </c>
      <c r="D17" s="13">
        <v>1</v>
      </c>
      <c r="E17" s="13" t="s">
        <v>11</v>
      </c>
      <c r="F17" s="13" t="s">
        <v>49</v>
      </c>
      <c r="G17" s="14" t="s">
        <v>50</v>
      </c>
    </row>
  </sheetData>
  <mergeCells count="4">
    <mergeCell ref="B1:G1"/>
    <mergeCell ref="C2:G2"/>
    <mergeCell ref="A2:A3"/>
    <mergeCell ref="B2:B3"/>
  </mergeCells>
  <dataValidations count="1">
    <dataValidation type="list" allowBlank="1" showInputMessage="1" showErrorMessage="1" sqref="E4:E9 E11:E12 E16:E17">
      <formula1>"境内,境外"</formula1>
    </dataValidation>
  </dataValidation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Caretaker</cp:lastModifiedBy>
  <dcterms:created xsi:type="dcterms:W3CDTF">2023-05-14T11:15:00Z</dcterms:created>
  <dcterms:modified xsi:type="dcterms:W3CDTF">2026-10-27T08:37:33Z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D794C51210F6753BA111E06A5FAAE604_43</vt:lpwstr>
  </property>
  <property fmtid="{D5CDD505-2E9C-101B-9397-08002B2CF9AE}" pid="4" name="CalculationRule">
    <vt:i4>0</vt:i4>
  </property>
</Properties>
</file>