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丹丹\xwechat_files\wxid_0q7r42yntinl12_4d9f\msg\attach\9a25cfed9f13c3100c6cb65a52d87a7b\2026-10\Rec\f76ed4330db4ad3e\F\0\"/>
    </mc:Choice>
  </mc:AlternateContent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<sst xmlns="http://schemas.openxmlformats.org/spreadsheetml/2006/main" count="27" uniqueCount="27">
  <si>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抚州市国控集团2026年引才需求计划岗位表</t>
  </si>
  <si>
    <t>序号</t>
  </si>
  <si>
    <t>单位性质</t>
  </si>
  <si>
    <t>归属地</t>
  </si>
  <si>
    <t>单位全称</t>
  </si>
  <si>
    <t>岗位  名称</t>
  </si>
  <si>
    <t>岗位总数</t>
  </si>
  <si>
    <t>学历要求</t>
  </si>
  <si>
    <t>条件要求</t>
  </si>
  <si>
    <t>岗位职责</t>
  </si>
  <si>
    <t>年薪</t>
  </si>
  <si>
    <t>联系人</t>
  </si>
  <si>
    <t>座机电话</t>
  </si>
  <si>
    <t>手机号码</t>
  </si>
  <si>
    <t>邮箱</t>
  </si>
  <si>
    <t>市属国企</t>
  </si>
  <si>
    <t>江西省抚州市</t>
  </si>
  <si>
    <t>抚州市市属国有资产投资控股集团有限公司</t>
  </si>
  <si>
    <t>总经理助理</t>
  </si>
  <si>
    <t>博士
研究生</t>
  </si>
  <si>
    <t>1.应用经济学(0202)、统计学（0270）、金融(0251)、应用统计（0252）、资产评估（0256）、数字经济（0258）、工商管理学(1202)、工商管理(1251)、会计（1253）、审计（1257）、机械工程（0802）、仪器科学与技术（0804）、材料科学与工程（0805）、冶金工程（0806）、动力工程及工程热物理（0807）、电气工程（0808）、控制科学与工程（0811）、交通运输工程（0823）、机械（0855）、材料与化工（0856）、能源动力（0858）、交通运输（0861）等与企业主责主业、重点产业链相关专业；
2.境外世界200强大学（以引进公告发布时最新的ARWU、QS、THE、U.S.News排名为依据，且在两个及以上排名均位列前200名）全日制博士研究生；或境内全日制博士研究生；
3.年龄不超过45周岁。</t>
  </si>
  <si>
    <t>协助分管企业战略投融资、产业投资、基金投资及企业部分日常生产经营管理工作，具体协助分管工作范围可结合个人工作经验、毕业专业等条件匹配确定。</t>
  </si>
  <si>
    <t>综合年薪26w起</t>
  </si>
  <si>
    <t>魏女士</t>
  </si>
  <si>
    <t>0794-8250926</t>
  </si>
  <si>
    <t>fzctrzb@163.com</t>
  </si>
  <si>
    <t>备注：岗位需签订《人才引培最低服务期协议》，在抚最低服务期5年。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</si>
</sst>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1"/>
      <color indexed="8"/>
      <name val="黑体"/>
      <charset val="134"/>
    </font>
    <font>
      <sz val="11"/>
      <name val="仿宋"/>
      <charset val="134"/>
    </font>
    <font>
      <u/>
      <sz val="11"/>
      <color rgb="FF800080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1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zctrzb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pane ySplit="2" topLeftCell="A3" activePane="bottomLeft" state="frozen"/>
      <selection/>
      <selection pane="bottomLeft" activeCell="H3" sqref="H3"/>
    </sheetView>
  </sheetViews>
  <sheetFormatPr defaultColWidth="9" defaultRowHeight="14.25" outlineLevelRow="4"/>
  <cols>
    <col min="1" max="1" width="4.625" style="2" customWidth="1"/>
    <col min="2" max="2" width="9.75" style="2" customWidth="1"/>
    <col min="3" max="3" width="7.375" style="2" customWidth="1"/>
    <col min="4" max="4" width="11.125" style="2" customWidth="1"/>
    <col min="5" max="5" width="8.375" style="2" customWidth="1"/>
    <col min="6" max="6" width="4.625" style="2" customWidth="1"/>
    <col min="7" max="7" width="10.625" style="2" customWidth="1"/>
    <col min="8" max="8" width="57.375" style="2" customWidth="1"/>
    <col min="9" max="9" width="26.75" style="2" customWidth="1"/>
    <col min="10" max="10" width="10.75" style="2" customWidth="1"/>
    <col min="11" max="11" width="7.25" style="2" customWidth="1"/>
    <col min="12" max="12" width="8.625" style="2" customWidth="1"/>
    <col min="13" max="13" width="13" style="2" customWidth="1"/>
    <col min="14" max="14" width="9.125" style="2" customWidth="1"/>
    <col min="15" max="15" width="12.625" style="1"/>
    <col min="16" max="16384" width="9" style="1"/>
  </cols>
  <sheetData>
    <row r="1" s="1" customFormat="1" ht="4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336" customHeight="1" spans="1:14">
      <c r="A3" s="5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>
        <v>2</v>
      </c>
      <c r="G3" s="6" t="s">
        <v>19</v>
      </c>
      <c r="H3" s="7" t="s">
        <v>20</v>
      </c>
      <c r="I3" s="8" t="s">
        <v>21</v>
      </c>
      <c r="J3" s="6" t="s">
        <v>22</v>
      </c>
      <c r="K3" s="6" t="s">
        <v>23</v>
      </c>
      <c r="L3" s="8" t="s">
        <v>24</v>
      </c>
      <c r="M3" s="6">
        <v>15979185989</v>
      </c>
      <c r="N3" s="9" t="s">
        <v>25</v>
      </c>
    </row>
    <row r="4" ht="27" customHeight="1" spans="1:14">
      <c r="A4" s="10" t="s">
        <v>26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>
      <c r="H5" s="12"/>
    </row>
  </sheetData>
  <mergeCells count="2">
    <mergeCell ref="A1:N1"/>
    <mergeCell ref="A4:N4"/>
  </mergeCells>
  <dataValidations count="1">
    <dataValidation type="list" allowBlank="1" showInputMessage="1" showErrorMessage="1" sqref="B2">
      <formula1>"高校,科研院所,企业,医疗机构,其他"</formula1>
    </dataValidation>
  </dataValidations>
  <hyperlinks>
    <hyperlink ref="N3" r:id="rId1" display="fzctrzb@163.com" tooltip="mailto:fzctrzb@163.com"/>
  </hyperlinks>
  <printOptions horizontalCentered="1" verticalCentered="1"/>
  <pageMargins left="0.393055555555556" right="0.393055555555556" top="0.786805555555556" bottom="0.78680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大江网抚州分公司</cp:lastModifiedBy>
  <dcterms:created xsi:type="dcterms:W3CDTF">2024-05-01T00:39:00Z</dcterms:created>
  <dcterms:modified xsi:type="dcterms:W3CDTF">2026-10-23T08:24:06Z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8FCA8090D04A483B8179F04822B34993_13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