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USTC\Desktop\二轮宣传发布\"/>
    </mc:Choice>
  </mc:AlternateContent>
  <bookViews>
    <workbookView windowWidth="27945" windowHeight="12375"/>
  </bookViews>
  <sheets>
    <sheet name="岗位列表" sheetId="1" r:id="rId1"/>
  </sheets>
  <definedNames>
    <definedName name="_xlnm._FilterDatabase" localSheetId="0" hidden="1">岗位列表!$A$2:$N$30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<sst xmlns="http://schemas.openxmlformats.org/spreadsheetml/2006/main" count="351" uniqueCount="154">
  <si>
    <r>
      <rPr>
        <b/>
        <sz val="22"/>
        <color theme="1"/>
        <rFont val="宋体"/>
        <charset val="134"/>
        <scheme val="minor"/>
      </rPr>
      <t xml:space="preserve">合肥综合性国家科学中心人工智能研究院2026年博士后及科研岗位招聘列表 </t>
    </r>
    <r>
      <rPr>
        <sz val="10"/>
        <color theme="1"/>
        <rFont val="宋体"/>
        <charset val="134"/>
        <scheme val="minor"/>
      </rPr>
      <t>发布时间：2026年10月</t>
    </r>
  </si>
  <si>
    <t>序号</t>
  </si>
  <si>
    <t>招录机构</t>
  </si>
  <si>
    <t>项目编号</t>
  </si>
  <si>
    <t>岗位级别</t>
  </si>
  <si>
    <t>岗位名称</t>
  </si>
  <si>
    <t>专业要求</t>
  </si>
  <si>
    <t>学历要求</t>
  </si>
  <si>
    <t>需求人数</t>
  </si>
  <si>
    <t>岗位职责</t>
  </si>
  <si>
    <t>招聘条件</t>
  </si>
  <si>
    <t>联系人
姓名</t>
  </si>
  <si>
    <t>简历接收邮箱</t>
  </si>
  <si>
    <t>面试时间</t>
  </si>
  <si>
    <t>简历收取截止日期</t>
  </si>
  <si>
    <t>PB级电镜数据神经连接组研究</t>
  </si>
  <si>
    <t>25KT001</t>
  </si>
  <si>
    <t>特任副研究员（博士后）</t>
  </si>
  <si>
    <t>算法研究博士后/特任副研究员</t>
  </si>
  <si>
    <t>生物医学工程、计算机科学、信息科学等相关专业</t>
  </si>
  <si>
    <t>博士</t>
  </si>
  <si>
    <t xml:space="preserve">1.开展大规模电镜神经元数据分析的研究及新算法开发；
2.协助指导/参与课题组研究生课题；
3.参与基金项目申请，及独立申请基金；
4.协助团队的日常管理。
</t>
  </si>
  <si>
    <t>1.具有良好的公民意识和职业道德，学风端正，科学态度严谨，爱岗敬业，适应岗位要求的身体条件；
2.神经生物学、生物医学工程、计算机科学、信息科学等相关专业，博士学历；
3.已完成博士后阶段或已经有副高级专业技术职务，在国际学术期刊会议上发表过多篇高水平科研论文，有能力持续在相关领域发表高水平论文；
4.熟悉常见图像处理技术与深度学习技术，具有神经元重建经验或海量图像处理经验者优先。</t>
  </si>
  <si>
    <t>俞老师</t>
  </si>
  <si>
    <t>hr-resume@iai.ustc.edu.cn</t>
  </si>
  <si>
    <t>以电话、邮件等邀约为准</t>
  </si>
  <si>
    <t>岗位发布即为在招状态，招满为止</t>
  </si>
  <si>
    <t>基于持续学习的无人驾驶--面向商用车的无人驾驶技术服务</t>
  </si>
  <si>
    <t>25KT003</t>
  </si>
  <si>
    <t>无人驾驶特任副研究员（博士后）</t>
  </si>
  <si>
    <t>计算机、人工智能、自动化、车辆工程等相关领域</t>
  </si>
  <si>
    <t xml:space="preserve">1.开展基于视觉-语言-动作（VLA）、端到端无人驾驶大模型等前沿研究，构建“感知-决策-控”一体化网络架构；
2.主导或协助团队进行国家/省部级基金项目及企业技术攻关项目的申报工作，包括撰写技术标书、可行性研究报告，并负责后续的课题研究与结题交付。
</t>
  </si>
  <si>
    <t xml:space="preserve">1.在多模态大模型（VLM）、端到端无人驾驶、强化学习等领域有深入研究；
2.具备优秀的科研写作与逻辑表达能力，有参与国家自然科学基金、重点研发计划或企业重大横向课题申报书撰写；
3.近五年以第一作者CVPR、ICRA、NeurIPS、TPAMI等高水平会议或期刊发表过高水平学术论文者优先；
4.工程与落地意识： 熟练掌握PyTorch/TensorFlow框架，具备较强的工程实践能力，能够理解企业实际需求，将前沿理论转化为可落地的技术方案；
5.身心健康，工作严谨负责，具备较强的团队协作精神。
</t>
  </si>
  <si>
    <t>大规模长周期视频感知与行为分析系统</t>
  </si>
  <si>
    <t>21KT014</t>
  </si>
  <si>
    <t>副研究员</t>
  </si>
  <si>
    <t>人工智能研究员</t>
  </si>
  <si>
    <t>计算机和信息相关专业</t>
  </si>
  <si>
    <t>大规模视频和多模态数据智能分析算法及模型研发，包括多模态大模型构建，视频认知大模型构建，视频对象识别、人员行为画像、人员情感分析等任务，以及视频系统智能问答大模型研发。</t>
  </si>
  <si>
    <t>1.博士学位，具有人工智能相关专业或研究背景；
2.熟练机器学习（深度学习）的相关理论和技术，特别是熟悉计算机视觉或大模型的常见问题和算法，有相关顶级国际会议或期刊论文发表；
3.熟悉PyTorch/TensorFlow/Caffe等深度学习框架中的一种及以上；
4.熟悉多模态大模型/视频分析大模型/智能问答大模型中的一种及以上优先，有大模型研发经历优先；
5.优秀的分析问题和解决问题的能力，对解决具有挑战性的问题充满激情， 拥有较强的自我驱动力。</t>
  </si>
  <si>
    <t>博士后</t>
  </si>
  <si>
    <t>人工智能博士后</t>
  </si>
  <si>
    <t>1.博士学位，并具有人工智能相关专业或研究背景；
2.熟练机器学习（深度学习）的相关理论和技术，特别是熟悉计算机视觉中的常见问题和算法，并有相关国际会议或期刊论文发表；
3.熟悉PyTorch/TensorFlow/Caffe等深度学习框架中的一种及以上；
4.有扎实的Java或C++或python开发经验，具有良好的编程习惯。
5.熟悉多模态大模型/视频分析大模型/智能问答大模型中的一种及以上优先，有大模型研发经历优先；
6.优秀的分析问题和解决问题的能力，对解决具有挑战性的问题充满激情， 拥有较强的自我驱动力。</t>
  </si>
  <si>
    <t>全自动高通量大尺度空间多组学解析系统的研发</t>
  </si>
  <si>
    <t>25KT004</t>
  </si>
  <si>
    <t>空间组学成像技术
生物学博士后</t>
  </si>
  <si>
    <t>神经生物相关专业</t>
  </si>
  <si>
    <t xml:space="preserve">1.空间多组学成像技术开发；
2.基于超分辨荧光成像技术进行相关实验；
3.协调实验室管理和项目执行；
4.团队安排的其他任务。
</t>
  </si>
  <si>
    <t xml:space="preserve">1.已取得博士学位或已通过博士学位答辩者，在神经生物等领域受到良好的科研训练，曾作为主要作者发表过高水平学术论文，对神经科学交叉研究有极大的兴趣和热情；
2.神经生物相关专业，使用过超分辨荧光成像技术开展空间组学鲈鱼的生物学研究工作，有较丰富的开展试验能力和经验；
3.具备良好的思想素质和职业操守，具有独立开展科研工作的能力和相关的成果转化能力，踏实严谨，乐于合作，有良好的团队协作精神；
4.有较强的阅读专业文献、撰写学术论文及进行学术交流的能力。
</t>
  </si>
  <si>
    <t>基于人工智能与第一性原理方法的材料计算平台</t>
  </si>
  <si>
    <t>22KT004</t>
  </si>
  <si>
    <t>研究员</t>
  </si>
  <si>
    <t>材料科学研究员</t>
  </si>
  <si>
    <t>物理、材料</t>
  </si>
  <si>
    <t>1.发展材料物理性质研究方法；
2.开展重要材料物理性质的研究。</t>
  </si>
  <si>
    <t>1.精通第一性原理方法，及材料物性理论；
2.在本领域国际顶级刊物发表过相关论文。</t>
  </si>
  <si>
    <t>机器学习算法研究员</t>
  </si>
  <si>
    <t>计算机科学与技术</t>
  </si>
  <si>
    <t>1.结合第一性原理计算和材料相关科学背景展开机器学习算法相关研究，提高第一性原理计算性能。</t>
  </si>
  <si>
    <t>1.深入理解机器学习的基本理论和方法；
2.在国际相关顶级会议与期刊发表过相关论文或其他科研成果；
3.熟悉机器学习的常用软件栈与技术。</t>
  </si>
  <si>
    <t>特任副研究员</t>
  </si>
  <si>
    <t>材料研究博士后</t>
  </si>
  <si>
    <t>1.发展电子结构计算软件；
2.开展材料性质研究。</t>
  </si>
  <si>
    <t>1.熟悉第一性原理方法；
2.有从事材料物理性质研究的经验。</t>
  </si>
  <si>
    <t>机器博弈关键技术与应用</t>
  </si>
  <si>
    <t>23KT001</t>
  </si>
  <si>
    <t>机器博弈博士后</t>
  </si>
  <si>
    <t>计算机、软件工程、信息技术、精密仪器数学等相关专业；</t>
  </si>
  <si>
    <t>1.主要从事面向机器博弈的强化学习相关研究和开发工作；
2.负责课题组机器博弈相关的横纵向项目申请与实施。
3.参与项目关键技术转化。</t>
  </si>
  <si>
    <t>1.要求较强数理基础和英文写作能力，具有机器学习、强化学习等相关研究基础；
2.拥用较好的强化学习、大模型、具身智能工程实践背景；
3.以第一作者在领域顶级会议和期刊上发表相关论文。</t>
  </si>
  <si>
    <t>基于普适心理计算的认知障碍诊疗与认知增强研究与应用</t>
  </si>
  <si>
    <t>23KT002</t>
  </si>
  <si>
    <t>多模态大模型博士后/特任副研究员</t>
  </si>
  <si>
    <t>人工智能、自动化、计算机相关专业</t>
  </si>
  <si>
    <t>1.负责面向心理情绪领域的多模态大模型（如图像、语音、文本融合）的研究、设计与开发，推动模型在情感计算、心理状态识别等场景的科研突破与工程落地；
2.探索大模型在心理学场景下的高效训练、微调与优化方法，包括但不限于模型轻量化、跨模态对齐、因果推理等技术方向；
3.将心理学理论（如情绪模型、心理测量学、临床评估标准）转化为可建模的技术逻辑，构建符合心理学规范的多模态数据标注体系与评估标准；
4.与技术团队协作，参与AI心理产品研发，提供从算法设计到系统集成的全链路支持，确保模型符合伦理要求与临床应用可行性；
5.开展跨学科合作，与心理学专家、算法工程师、产品经理紧密沟通，明确技术需求，推动项目落地；
6.发表高水平学术论文，申请国家及企业科研项目，推动多模态大模型在心理情绪领域的学术影响力与应用创新；
7.跟踪多模态大模型与心理学交叉领域的前沿进展，探索新技术在心理评估、情感交互等方向的应用可能。</t>
  </si>
  <si>
    <t>1.博士及以上学历，计算机科学、人工智能、心理学（计算心理学、认知科学方向）或相关交叉学科背景，具备多模态学习、大模型、情感计算等研究经验；
2.熟悉主流大模型架构（如Transformer系列）、多模态融合技术，掌握PyTorch/TensorFlow等框架，具备扎实的算法实现与模型调优能力；
3.熟练掌握Python编程，具备良好的工程实践能力；有C++/CUDA优化、模型部署或高性能计算经验；
4.具备跨学科研究与协作能力，能清晰理解心理学需求并将其转化为技术方案，具备较强的技术文档撰写与学术表达能力；
5.具备良好的英语阅读与沟通能力，思维开放，学习能力强，具有团队协作精神和主动推动项目落地的责任心。</t>
  </si>
  <si>
    <t>心理学博士后/特任副研究员</t>
  </si>
  <si>
    <t>心理学（心理学、应用心理等）或交叉学科（心理学 + 计算机科学、认知科学）相关专业</t>
  </si>
  <si>
    <t>1.开展与AI交叉的心理学基础研究（如心理状态监测、情感计算）；
2.与技术团队协作，参与相关软件系统 / AI 模型的研发，提供心理学专业支撑；
3. 将心理学知识转化为 AI 能力：设计心理学问答对、审核优化内容、制定数据标注规则；
4.参与AI心理产品研发：负责多模态评估任务设计、个案与数据分析、情感计算技术研发；
5. 提供专业解决方案：输出心理评估分析报告，为客户需求提供定制化解决方案；
6.将心理学理论转化为可执行的算法逻辑，例如构建心理特征标签体系、设计多模态数据融合框架；
7. 为算法团队提供专业心理学知识支撑：解读情绪识别、心理评估等场景的核心心理学原理，明确模型训练的心理逻辑边界（如情绪分类的心理学依据、评估指标的效度要求），协助转化心理理论为模型可落地的技术需求；
8. 基于心理学专业标准优化AI模型应用：结合临床心理学规范与心理测量学要求，制定模型输出的心理学有效性评估体系，为算法迭代提供心理学反馈，保障模型临床适用性与伦理合规性；
9.发表高水平研究论文，申请科研课题（如国家自然科学基金、企业合作项目），推动 AI 心理学领域的学术发展；
10. 持续关注 AI 技术与心理学研究的前沿动态，探索创新应用方向。</t>
  </si>
  <si>
    <t>1. 心理学（心理学、应用心理等）或交叉学科（心理学 + 计算机科学、认知科学）博士及以上学历；
2. 心理学基础：精通心理测量理论、统计分析方法及常见干预技术；
3. AI 与技术能力：掌握 Python/R 编程基础，能完成心理学数据的处理与简单分析验证；了解 AI 基础概念，可与算法工程师清晰沟通模型的心理学需求；
4.工具与方法：熟练使用 SPSS、JASP 等统计软件，掌握数据可视化工具（如 Tableau、Power BI），并具备撰写技术文档的能力；
5.具备跨学科思维与问题拆解能力，能将复杂心理理论转化为可量化的技术指标；
6.优秀的沟通与团队协作能力，能在多学科团队中推动项目落地（如协调心理学专家、工程师、产品经理）。</t>
  </si>
  <si>
    <t>超高时间分辨率动态脑PET技术</t>
  </si>
  <si>
    <t>24KT001</t>
  </si>
  <si>
    <t>IC研究员</t>
  </si>
  <si>
    <t>光学、电子、信通等相关专业</t>
  </si>
  <si>
    <t>领导团队从事光电器件与数字器件相关研究工作。</t>
  </si>
  <si>
    <t>1.学风端正，科学态度严谨，爱岗敬业；学风端正，科学态度严谨，爱岗敬业；适应岗位要求的身体条件；
2.有国内外较高水平高校或研究机构副教授/副研究员相当或更高职务任职经历；
3.在光电器件领域尤其是弱光器件领域具有扎实的研究基础或已取得突出成绩，具有组织领导研究队伍开展科研工作的能力，具有优良的科技创新发展潜力。有相关方面文章基金者优先考虑。</t>
  </si>
  <si>
    <t>PET应用研究员</t>
  </si>
  <si>
    <t>基础医学、生物学、药学、临床医学、放射学、核医学、核物理等相关专业</t>
  </si>
  <si>
    <t>领导团队从事数字PET/CT/MRI等医学影像技术在肿瘤、神经、心血管等方向的生物医学与临床应用研究，新型PET探针开发，定量PET研究等工作。</t>
  </si>
  <si>
    <t>1.具有良好的公民意识和职业道德；学风端正，科学态度严谨，爱岗敬业；学风端正，科学态度严谨，爱岗敬业；适应岗位要求的身体条件；
2.有国内外较高水平高校或研究机构副教授/副研究员相当或更高职务任职经历；
3.在核医学、放射学、药学等生物医学和临床医学领域具有扎实的研究基础或已取得突出成绩，具有组织领导研究队伍开展科研工作的能力，具有优良的科技创新发展潜力。有相关方面文章基金者优先考虑。</t>
  </si>
  <si>
    <t>24KT002</t>
  </si>
  <si>
    <t>光学应用研究员</t>
  </si>
  <si>
    <t>光学、物理、精密仪器、微电⼦等相关专业</t>
  </si>
  <si>
    <t>基于SiPM器件进⾏弱光探测领域⾼显⽰度光学应⽤⽰范和应⽤探索，建⽴光学实验平台，研发弱光相机、超分辨光学成像 等光学应⽤样机。</t>
  </si>
  <si>
    <t>1.具有相关⽅向博⼠学位；
2.熟练掌握空间光学系统的设计和物理场仿真、具有光学平台搭建和光学应⽤开发经历者优先。</t>
  </si>
  <si>
    <t>IC博士后</t>
  </si>
  <si>
    <t>从事光电器件与数字器件、IC设计相关研究工作，优秀者可以入职副研究员岗。</t>
  </si>
  <si>
    <t>1.具有良好的公民意识和职业道德；学风端正，科学态度严谨，爱岗敬业；学风端正，科学态度严谨，爱岗敬业；适应岗位要求的身体条件；
2.已取得国内外知名高校博士学位；
3.在光电器件数字器件相关领域具备一定的研究基础，以第一作者在领域内权威期刊发表了文章；
4.具有良好的科研素质和独立从事科研工作的能力，对科学研究有浓厚的兴趣；
5.具有较强的责任心和团队协作精神，较强的沟通能力和学习能力；
6.具有良好的英文阅读、写作和口头表达能力。</t>
  </si>
  <si>
    <t>探测器博士后</t>
  </si>
  <si>
    <t>物理、电子、信通、材料、核物理、生物医学工程等相关专业</t>
  </si>
  <si>
    <t>从事医学影像、核辐射等高能粒子探测器研究工作，优秀者可以入职副研究员岗。</t>
  </si>
  <si>
    <t>1.具有良好的公民意识和职业道德；学风端正，科学态度严谨，爱岗敬业；学风端正，科学态度严谨，爱岗敬业；适应岗位要求的身体条件；
2.已取得国内外知名高校博士学位；
3.在核物理、高能粒子探测器等相关领域具备一定的研究基础，以第一作者在领域内权威期刊发表了文章；
4.具有良好的科研素质和独立从事科研工作的能力，对科学研究有浓厚的兴趣；
5.具有较强的责任心和团队协作精神，较强的沟通能力和学习能力；
6.具有良好的英文阅读、写作和口头表达能力。</t>
  </si>
  <si>
    <t>成像算法博士后</t>
  </si>
  <si>
    <t>计算机、数学、生物医学工程、人工智能、软件工程等相关专业</t>
  </si>
  <si>
    <t>从事智能成像方法研究，图像重建算法、系统校正、多模医学图像处理等方向研究工作，优秀者可以入职副研究员岗。</t>
  </si>
  <si>
    <t>1.具有良好的公民意识和职业道德；学风端正，科学态度严谨，爱岗敬业；学风端正，科学态度严谨，爱岗敬业；适应岗位要求的身体条件；
2.已取得国内外知名高校博士学位；
3.在医学影像、人工智能等相关领域具备一定的研究基础，以第一作者在领域内权威期刊发表了文章；
4.具有良好的科研素质和独立从事科研工作的能力，对科学研究有浓厚的兴趣；
5.具有较强的责任心和团队协作精神，较强的沟通能力和学习能力；
6.具有良好的英文阅读、写作和口头表达能力。</t>
  </si>
  <si>
    <t>PET应用博士后</t>
  </si>
  <si>
    <t>从事数字PET/CT/MRI等医学影像技术在肿瘤、神经、心血管等方向的生物医学与临床应用研究，新型PET探针开发，定量PET研究等相关方向工作，优秀者可以入职副研究员岗。</t>
  </si>
  <si>
    <t>1.具有良好的公民意识和职业道德；学风端正，科学态度严谨，爱岗敬业；学风端正，科学态度严谨，爱岗敬业；适应岗位要求的身体条件；
2.已取得国内外知名高校博士学位；
3.在脑科学、肿瘤、心血管等基础医学或临床医学，PET探针等相关领域具备一定的研究基础，以第一作者在领域内权威期刊发表了文章；
4.具有良好的科研素质和独立从事科研工作的能力，对科学研究有浓厚的兴趣；
5.具有较强的责任心和团队协作精神，较强的沟通能力和学习能力；
6.具有良好的英文阅读、写作和口头表达能力。</t>
  </si>
  <si>
    <t>量子人工智能算法研究</t>
  </si>
  <si>
    <t>21KT005</t>
  </si>
  <si>
    <t>量子人工智能研究员</t>
  </si>
  <si>
    <t>数学，物理，计算机等相关专业</t>
  </si>
  <si>
    <t>具备领导能力，带领团队深入研究工智能领域问题的量子算法；拓展量子算法在人工智能领域的应用；与硬件结合，演示量子算法。</t>
  </si>
  <si>
    <t>1.相关专业博士学位获得者；
2.有强烈的自我研究驱动，对量子计算、人工智能有浓厚兴趣；_x000b_3.熟悉常用量子算法，并对一种量子算法有深入研究；_x000b_4.对各种优化算法有较深入研究或有人工智能算法开发经验。</t>
  </si>
  <si>
    <t>量子人工智能副研究员</t>
  </si>
  <si>
    <t>具备拓展量子算法在人工智能领域的应用能力；与硬件结合，演示量子算法。</t>
  </si>
  <si>
    <t>1.相关专业博士学位获得者；
2.有强烈的自我研究驱动，对量子计算、人工智能有浓厚兴趣；3.熟悉常用量子算法，并对一种量子算法有深入研究；_x000b_4.对各种优化算法有较深入研究或有人工智能算法开发经验者优先。</t>
  </si>
  <si>
    <t>量子人工智能特任副研究员</t>
  </si>
  <si>
    <t>开发人工智能领域问题的量子算法；人工智能算法在量子信息领域的应用；发展量子算法在人工智能领域的应用等</t>
  </si>
  <si>
    <t>1.有强烈的自我研究驱动，对量子计算、人工智能有浓厚兴趣；
2.已取得或即将取得博士学位；_x000b_3.具有一定的量子信息（量子计算）基础（熟悉至少一种常用量子算法）、对各种优化算法有较深入研究或有人工智能算法开发经验者优先。</t>
  </si>
  <si>
    <t>传播智能体系统研制与推广应用</t>
  </si>
  <si>
    <t>24KT003</t>
  </si>
  <si>
    <t>人工智能特任副研究员（博士后）</t>
  </si>
  <si>
    <t>计算机相关专业</t>
  </si>
  <si>
    <t xml:space="preserve">1.从事人工智能领域的基础理论和关键技术研究，探索模型训练、优化及推理的新方法；
2.负责课题组大模型相关科研项目的申请；
3.协助课题组开展技术交流、学术研讨及学生指导等工作。
</t>
  </si>
  <si>
    <t xml:space="preserve">1.计算机、人工智能相关专业，已取得国内外高水平高校博士学位或已通过博士学位答辩者；
2.以第一作者身份在人工智能领域顶级会议或期刊上发表过相关论文；
3.具有项目执行经验和较强的文档编写能力，能独立分析并解决问题；
4.具有较强的责任心和团队协作精神，较强的沟通能力和组织能力。
</t>
  </si>
  <si>
    <t>胡老师</t>
  </si>
  <si>
    <t>hubo@ustc.edu.cn</t>
  </si>
  <si>
    <t>人机协同柔性智造关键技术与集成验证</t>
  </si>
  <si>
    <t>24KT005</t>
  </si>
  <si>
    <t>柔性智造副研究员</t>
  </si>
  <si>
    <t>自动化、计算机、人工智能、数学、软件工程、电子通信、机械等相关专业</t>
  </si>
  <si>
    <t>1.在柔性智造相关领域展开有成效的研究工作；
2.指导/参与指导项目其他成员的研究工作；
3.积极申报承担国家和地方科研项目；
4.其他需要完成的工作。</t>
  </si>
  <si>
    <t>1.具有良好的公民意识和职业道德；学风端正，科学态度严谨，爱岗敬业；学风端正，科学态度严谨，爱岗敬业；适应岗位要求的身体条件；
2.在人工智能和智能制造相关领域已经取得了较好的研究成绩；已完成博士后阶段；或已经有副高级专业技术职务等相当层次优秀人才；
3.具有较强的责任心和团队协作精神，较强的沟通能力和学习能力；
4.年龄45周岁以下。</t>
  </si>
  <si>
    <t>柔性智造博士后</t>
  </si>
  <si>
    <t>面向项目需求，全面参与研究过程，在如下的一个方面展开深入研究：
1.柔性智造基础理论和方法；
2.人工智能可解释性和可信性；
3.面向柔性智造的可信人工智能理论和方法。
在此基础上，发表相关学术论文、申请专利、参与或独立进行项目申报，并完成其他需要的工作。</t>
  </si>
  <si>
    <t>1.具有良好的公民意识和职业道德；学风端正，科学态度严谨，爱岗敬业；学风端正，科学态度严谨，爱岗敬业；适应岗位要求的身体条件；
2.已取得高校博士学位，具有人工智能和智能制造相关领域的学习与研究经验，具备在原学科领域独立开展科研工作的能力，具有独立撰写高水平中英文论文的能力；
3.热爱科研事业，有较强的进取精神，富有团队协作精神，善于沟通，有责任心，能独立完成工作和一定的组织能力；
4.年龄35周岁以下。</t>
  </si>
  <si>
    <t>脑成像平台-介观脑图谱子平台</t>
  </si>
  <si>
    <t>—</t>
  </si>
  <si>
    <t>介观脑图谱特任副研究员（博士后）</t>
  </si>
  <si>
    <t>神经生物学、生物物理或相关专业；计算科学、人工智能等相关专业</t>
  </si>
  <si>
    <t>1.聚焦介观尺度神经环路连接、脑细胞类型构筑；
2.开展介观人脑细胞图谱的绘制，从事下列一个或多个方面的研究工作：人脑样本生物活性保存技术、分子荧光标记技术、三维显微成像技术、以及大规模图像数据重建及分析技术；
3.脑图谱数据的分析、核查与发布；
4.撰写和发表论文，参与申报专利，参加学术会议和报告工作，参与或主持基金申请。</t>
  </si>
  <si>
    <t>1.获得博士学位未满两年，或即将获得此类博士学位；
2.具有扎实的专业基础和学术能力，掌握相关领域的前沿技术方法，在领域内发表过高水平论文，有较高的英语阅读、写作与交流能力；
3.有神经环路相关方向研究经历与成果者优先，有应用三维光学显微成像等技术进行神经领域研究或分析相关大规模三维图像数据经历者优先，有编程和定量分析能力者优先；
4.对介观脑细胞类型图谱、生物神经网络有强烈兴趣，愿意应用显微成像、算法、数学建模及其它技术手段分析和研究神经连接环路架构和计算机制等方向的问题；
5.有钻研精神，有上进心，思维缜密，工作努力，能承受较强压力，有团队合作精神，人品端正，学习、表达、沟通能力强。</t>
  </si>
  <si>
    <t>脑成像平台-分子成像子平台</t>
  </si>
  <si>
    <t>生物化学特任副研究员（博士后）</t>
  </si>
  <si>
    <t>细胞生物学、神经生物学、光学工程</t>
  </si>
  <si>
    <t>1.开展质谱成像、蛋白质质谱技术开发和应用研究；
2.负责团队培养及项目管理；
3.参与平台的日常管理。</t>
  </si>
  <si>
    <t>1.学风端正，科学态度严谨，爱岗敬业；适应岗位要求的身体条件；
2.要求具有较强质谱、分析化学、生物信息学等背景；博后职位要求获得博士学位不超过3年，应届博士生优先；
3.已取得优秀科研学术成果或具有良好发展潜质。</t>
  </si>
  <si>
    <t>面向卵巢癌的智能靶向药物筛选与验证平台</t>
  </si>
  <si>
    <t>人工智能特任副研究员
（博士后）</t>
  </si>
  <si>
    <t>人工智能、计算机科学、电子工程、应用数学、生物信息学、分子动力学、分子结构生物学或生物医学工程等相关专业</t>
  </si>
  <si>
    <t>1.研发几何增强AI算法，解析生物分子三维结构，融合多学科优化模型，支撑分子分析与药物设计；
2. 构建药物研发AI智能体，整合多模态信息，进行通路网络研究，设计生成分子模型，筛选并验证高潜力候选分子；
3. 搭建AI药物筛选评估体系，开发高通量算法，解析药物-靶点作用机制，助力药物优化。</t>
  </si>
  <si>
    <t>1.已获得相关博士学位；
2.相关背景要求：大语言模型智能体构建、生物信息学、人工智能辅助药物设计、分子动力学或结构生物学等相关领域，特别欢迎同时具备计算建模能力与分子/蛋白质科学背景的复合型申请人；
3.以第一作者身份在国际顶级会议或期刊发表2篇及以上高水平论文；
4.诚实守信，有良好的思想道德品行、踏实的工作作风、和团队合作精神。</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</si>
</sst>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22"/>
      <color theme="1"/>
      <name val="宋体"/>
      <charset val="134"/>
      <scheme val="minor"/>
    </font>
    <font>
      <b/>
      <sz val="10"/>
      <color theme="1"/>
      <name val="宋体"/>
      <charset val="134"/>
      <scheme val="minor"/>
    </font>
    <font>
      <b/>
      <sz val="10"/>
      <name val="宋体"/>
      <charset val="134"/>
      <scheme val="minor"/>
    </font>
    <font>
      <sz val="9"/>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3" borderId="7" applyNumberFormat="0" applyAlignment="0" applyProtection="0">
      <alignment vertical="center"/>
    </xf>
    <xf numFmtId="0" fontId="14" fillId="4" borderId="8" applyNumberFormat="0" applyAlignment="0" applyProtection="0">
      <alignment vertical="center"/>
    </xf>
    <xf numFmtId="0" fontId="15" fillId="4" borderId="7" applyNumberFormat="0" applyAlignment="0" applyProtection="0">
      <alignment vertical="center"/>
    </xf>
    <xf numFmtId="0" fontId="16" fillId="5"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6">
    <xf numFmtId="0" fontId="0" fillId="0" borderId="0" xfId="0">
      <alignment vertical="center"/>
    </xf>
    <xf numFmtId="0" fontId="0" fillId="0" borderId="0" xfId="0" applyFont="1">
      <alignment vertical="center"/>
    </xf>
    <xf numFmtId="0" fontId="0" fillId="0" borderId="0" xfId="0" applyFont="1" applyAlignment="1">
      <alignment horizontal="center" vertical="center"/>
    </xf>
    <xf numFmtId="0" fontId="0" fillId="0" borderId="0" xfId="0" applyFont="1" applyAlignment="1">
      <alignment vertical="center"/>
    </xf>
    <xf numFmtId="0" fontId="0" fillId="0" borderId="0" xfId="0" applyFont="1" applyAlignment="1">
      <alignment horizontal="left" vertical="center"/>
    </xf>
    <xf numFmtId="0" fontId="0" fillId="0" borderId="0" xfId="0" applyFont="1" applyAlignment="1">
      <alignment horizontal="center" vertical="center" wrapText="1"/>
    </xf>
    <xf numFmtId="0" fontId="1" fillId="0" borderId="1" xfId="0" applyFont="1" applyBorder="1" applyAlignment="1">
      <alignment horizontal="center" vertical="center"/>
    </xf>
    <xf numFmtId="0" fontId="0" fillId="0" borderId="2" xfId="0" applyFont="1" applyBorder="1" applyAlignment="1">
      <alignment horizontal="center" vertical="center"/>
    </xf>
    <xf numFmtId="0" fontId="2" fillId="0" borderId="3" xfId="0" applyFont="1" applyFill="1" applyBorder="1" applyAlignment="1">
      <alignment horizontal="center" vertical="center" wrapText="1"/>
    </xf>
    <xf numFmtId="0" fontId="2" fillId="0" borderId="3" xfId="0" applyFont="1" applyFill="1" applyBorder="1" applyAlignment="1">
      <alignment vertical="center" wrapText="1"/>
    </xf>
    <xf numFmtId="0" fontId="2" fillId="0" borderId="3"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3" xfId="0" applyFont="1" applyFill="1" applyBorder="1" applyAlignment="1">
      <alignment vertical="center" wrapText="1"/>
    </xf>
    <xf numFmtId="0" fontId="4" fillId="0" borderId="3"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204DF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mailto:hubo@ustc.edu.cn" TargetMode="External"/><Relationship Id="rId2" Type="http://schemas.openxmlformats.org/officeDocument/2006/relationships/hyperlink" Target="mailto:qllqllqll@iai.ustc.edu.cn" TargetMode="External"/><Relationship Id="rId1" Type="http://schemas.openxmlformats.org/officeDocument/2006/relationships/hyperlink" Target="mailto:hr-resume@iai.ustc.edu.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30"/>
  <sheetViews>
    <sheetView tabSelected="1" zoomScale="85" zoomScaleNormal="85" topLeftCell="A25" workbookViewId="0">
      <selection activeCell="H3" sqref="H3:H30"/>
    </sheetView>
  </sheetViews>
  <sheetFormatPr defaultColWidth="9" defaultRowHeight="13.5"/>
  <cols>
    <col min="1" max="1" width="4.375" style="1" customWidth="1"/>
    <col min="2" max="2" width="23.125" style="2" customWidth="1"/>
    <col min="3" max="3" width="8.125" style="3" customWidth="1"/>
    <col min="4" max="4" width="8.125" style="2" customWidth="1"/>
    <col min="5" max="5" width="19.375" style="2" customWidth="1"/>
    <col min="6" max="6" width="17.125" style="2" customWidth="1"/>
    <col min="7" max="7" width="8.125" style="2" customWidth="1"/>
    <col min="8" max="8" width="6.25" style="2" customWidth="1"/>
    <col min="9" max="9" width="32.875" style="4" customWidth="1"/>
    <col min="10" max="10" width="43.375" style="4" customWidth="1"/>
    <col min="11" max="11" width="8.125" style="2" customWidth="1"/>
    <col min="12" max="12" width="27.25" style="5" customWidth="1"/>
    <col min="13" max="14" width="8.125" style="2" customWidth="1"/>
    <col min="15" max="16384" width="9" style="1"/>
  </cols>
  <sheetData>
    <row r="1" ht="27" spans="1:14">
      <c r="A1" s="6" t="s">
        <v>0</v>
      </c>
      <c r="B1" s="7"/>
      <c r="C1" s="7"/>
      <c r="D1" s="7"/>
      <c r="E1" s="7"/>
      <c r="F1" s="7"/>
      <c r="G1" s="7"/>
      <c r="H1" s="7"/>
      <c r="I1" s="7"/>
      <c r="J1" s="7"/>
      <c r="K1" s="7"/>
      <c r="L1" s="7"/>
      <c r="M1" s="7"/>
      <c r="N1" s="7"/>
    </row>
    <row r="2" ht="24" spans="1:14">
      <c r="A2" s="8" t="s">
        <v>1</v>
      </c>
      <c r="B2" s="8" t="s">
        <v>2</v>
      </c>
      <c r="C2" s="9" t="s">
        <v>3</v>
      </c>
      <c r="D2" s="8" t="s">
        <v>4</v>
      </c>
      <c r="E2" s="8" t="s">
        <v>5</v>
      </c>
      <c r="F2" s="8" t="s">
        <v>6</v>
      </c>
      <c r="G2" s="8" t="s">
        <v>7</v>
      </c>
      <c r="H2" s="8" t="s">
        <v>8</v>
      </c>
      <c r="I2" s="10" t="s">
        <v>9</v>
      </c>
      <c r="J2" s="11" t="s">
        <v>10</v>
      </c>
      <c r="K2" s="8" t="s">
        <v>11</v>
      </c>
      <c r="L2" s="12" t="s">
        <v>12</v>
      </c>
      <c r="M2" s="12" t="s">
        <v>13</v>
      </c>
      <c r="N2" s="8" t="s">
        <v>14</v>
      </c>
    </row>
    <row r="3" ht="101.25" spans="1:14">
      <c r="A3" s="13">
        <v>1</v>
      </c>
      <c r="B3" s="13" t="s">
        <v>15</v>
      </c>
      <c r="C3" s="14" t="s">
        <v>16</v>
      </c>
      <c r="D3" s="13" t="s">
        <v>17</v>
      </c>
      <c r="E3" s="13" t="s">
        <v>18</v>
      </c>
      <c r="F3" s="13" t="s">
        <v>19</v>
      </c>
      <c r="G3" s="13" t="s">
        <v>20</v>
      </c>
      <c r="H3" s="13">
        <v>2</v>
      </c>
      <c r="I3" s="15" t="s">
        <v>21</v>
      </c>
      <c r="J3" s="15" t="s">
        <v>22</v>
      </c>
      <c r="K3" s="13" t="s">
        <v>23</v>
      </c>
      <c r="L3" s="13" t="s">
        <v>24</v>
      </c>
      <c r="M3" s="13" t="s">
        <v>25</v>
      </c>
      <c r="N3" s="13" t="s">
        <v>26</v>
      </c>
    </row>
    <row r="4" ht="123.75" spans="1:14">
      <c r="A4" s="13">
        <v>2</v>
      </c>
      <c r="B4" s="13" t="s">
        <v>27</v>
      </c>
      <c r="C4" s="14" t="s">
        <v>28</v>
      </c>
      <c r="D4" s="13" t="s">
        <v>17</v>
      </c>
      <c r="E4" s="13" t="s">
        <v>29</v>
      </c>
      <c r="F4" s="13" t="s">
        <v>30</v>
      </c>
      <c r="G4" s="13" t="s">
        <v>20</v>
      </c>
      <c r="H4" s="13">
        <v>2</v>
      </c>
      <c r="I4" s="15" t="s">
        <v>31</v>
      </c>
      <c r="J4" s="15" t="s">
        <v>32</v>
      </c>
      <c r="K4" s="13" t="s">
        <v>23</v>
      </c>
      <c r="L4" s="13" t="s">
        <v>24</v>
      </c>
      <c r="M4" s="13" t="s">
        <v>25</v>
      </c>
      <c r="N4" s="13" t="s">
        <v>26</v>
      </c>
    </row>
    <row r="5" ht="112.5" spans="1:14">
      <c r="A5" s="13">
        <v>3</v>
      </c>
      <c r="B5" s="13" t="s">
        <v>33</v>
      </c>
      <c r="C5" s="14" t="s">
        <v>34</v>
      </c>
      <c r="D5" s="13" t="s">
        <v>35</v>
      </c>
      <c r="E5" s="13" t="s">
        <v>36</v>
      </c>
      <c r="F5" s="13" t="s">
        <v>37</v>
      </c>
      <c r="G5" s="13" t="s">
        <v>20</v>
      </c>
      <c r="H5" s="13">
        <v>1</v>
      </c>
      <c r="I5" s="15" t="s">
        <v>38</v>
      </c>
      <c r="J5" s="15" t="s">
        <v>39</v>
      </c>
      <c r="K5" s="13" t="s">
        <v>23</v>
      </c>
      <c r="L5" s="13" t="s">
        <v>24</v>
      </c>
      <c r="M5" s="13" t="s">
        <v>25</v>
      </c>
      <c r="N5" s="13" t="s">
        <v>26</v>
      </c>
    </row>
    <row r="6" ht="123.75" spans="1:14">
      <c r="A6" s="13">
        <v>4</v>
      </c>
      <c r="B6" s="13" t="s">
        <v>33</v>
      </c>
      <c r="C6" s="14" t="s">
        <v>34</v>
      </c>
      <c r="D6" s="13" t="s">
        <v>40</v>
      </c>
      <c r="E6" s="13" t="s">
        <v>41</v>
      </c>
      <c r="F6" s="13" t="s">
        <v>37</v>
      </c>
      <c r="G6" s="13" t="s">
        <v>20</v>
      </c>
      <c r="H6" s="13">
        <v>2</v>
      </c>
      <c r="I6" s="15" t="s">
        <v>38</v>
      </c>
      <c r="J6" s="15" t="s">
        <v>42</v>
      </c>
      <c r="K6" s="13" t="s">
        <v>23</v>
      </c>
      <c r="L6" s="13" t="s">
        <v>24</v>
      </c>
      <c r="M6" s="13" t="s">
        <v>25</v>
      </c>
      <c r="N6" s="13" t="s">
        <v>26</v>
      </c>
    </row>
    <row r="7" ht="123.75" spans="1:14">
      <c r="A7" s="13">
        <v>5</v>
      </c>
      <c r="B7" s="13" t="s">
        <v>43</v>
      </c>
      <c r="C7" s="14" t="s">
        <v>44</v>
      </c>
      <c r="D7" s="13" t="s">
        <v>40</v>
      </c>
      <c r="E7" s="13" t="s">
        <v>45</v>
      </c>
      <c r="F7" s="13" t="s">
        <v>46</v>
      </c>
      <c r="G7" s="13" t="s">
        <v>20</v>
      </c>
      <c r="H7" s="13">
        <v>1</v>
      </c>
      <c r="I7" s="15" t="s">
        <v>47</v>
      </c>
      <c r="J7" s="15" t="s">
        <v>48</v>
      </c>
      <c r="K7" s="13" t="s">
        <v>23</v>
      </c>
      <c r="L7" s="13" t="s">
        <v>24</v>
      </c>
      <c r="M7" s="13" t="s">
        <v>25</v>
      </c>
      <c r="N7" s="13" t="s">
        <v>26</v>
      </c>
    </row>
    <row r="8" ht="45" spans="1:14">
      <c r="A8" s="13">
        <v>6</v>
      </c>
      <c r="B8" s="13" t="s">
        <v>49</v>
      </c>
      <c r="C8" s="14" t="s">
        <v>50</v>
      </c>
      <c r="D8" s="13" t="s">
        <v>51</v>
      </c>
      <c r="E8" s="13" t="s">
        <v>52</v>
      </c>
      <c r="F8" s="13" t="s">
        <v>53</v>
      </c>
      <c r="G8" s="13" t="s">
        <v>20</v>
      </c>
      <c r="H8" s="13">
        <v>1</v>
      </c>
      <c r="I8" s="15" t="s">
        <v>54</v>
      </c>
      <c r="J8" s="15" t="s">
        <v>55</v>
      </c>
      <c r="K8" s="13" t="s">
        <v>23</v>
      </c>
      <c r="L8" s="13" t="s">
        <v>24</v>
      </c>
      <c r="M8" s="13" t="s">
        <v>25</v>
      </c>
      <c r="N8" s="13" t="s">
        <v>26</v>
      </c>
    </row>
    <row r="9" ht="45" spans="1:14">
      <c r="A9" s="13">
        <v>7</v>
      </c>
      <c r="B9" s="13" t="s">
        <v>49</v>
      </c>
      <c r="C9" s="14" t="s">
        <v>50</v>
      </c>
      <c r="D9" s="13" t="s">
        <v>35</v>
      </c>
      <c r="E9" s="13" t="s">
        <v>56</v>
      </c>
      <c r="F9" s="13" t="s">
        <v>57</v>
      </c>
      <c r="G9" s="13" t="s">
        <v>20</v>
      </c>
      <c r="H9" s="13">
        <v>1</v>
      </c>
      <c r="I9" s="15" t="s">
        <v>58</v>
      </c>
      <c r="J9" s="15" t="s">
        <v>59</v>
      </c>
      <c r="K9" s="13" t="s">
        <v>23</v>
      </c>
      <c r="L9" s="13" t="s">
        <v>24</v>
      </c>
      <c r="M9" s="13" t="s">
        <v>25</v>
      </c>
      <c r="N9" s="13" t="s">
        <v>26</v>
      </c>
    </row>
    <row r="10" ht="45" spans="1:14">
      <c r="A10" s="13">
        <v>8</v>
      </c>
      <c r="B10" s="13" t="s">
        <v>49</v>
      </c>
      <c r="C10" s="14" t="s">
        <v>50</v>
      </c>
      <c r="D10" s="13" t="s">
        <v>60</v>
      </c>
      <c r="E10" s="13" t="s">
        <v>61</v>
      </c>
      <c r="F10" s="13" t="s">
        <v>53</v>
      </c>
      <c r="G10" s="13" t="s">
        <v>20</v>
      </c>
      <c r="H10" s="13">
        <v>1</v>
      </c>
      <c r="I10" s="15" t="s">
        <v>62</v>
      </c>
      <c r="J10" s="15" t="s">
        <v>63</v>
      </c>
      <c r="K10" s="13" t="s">
        <v>23</v>
      </c>
      <c r="L10" s="13" t="s">
        <v>24</v>
      </c>
      <c r="M10" s="13" t="s">
        <v>25</v>
      </c>
      <c r="N10" s="13" t="s">
        <v>26</v>
      </c>
    </row>
    <row r="11" ht="45" spans="1:14">
      <c r="A11" s="13">
        <v>9</v>
      </c>
      <c r="B11" s="13" t="s">
        <v>49</v>
      </c>
      <c r="C11" s="14" t="s">
        <v>50</v>
      </c>
      <c r="D11" s="13" t="s">
        <v>40</v>
      </c>
      <c r="E11" s="13" t="s">
        <v>61</v>
      </c>
      <c r="F11" s="13" t="s">
        <v>53</v>
      </c>
      <c r="G11" s="13" t="s">
        <v>20</v>
      </c>
      <c r="H11" s="13">
        <v>2</v>
      </c>
      <c r="I11" s="15" t="s">
        <v>62</v>
      </c>
      <c r="J11" s="15" t="s">
        <v>63</v>
      </c>
      <c r="K11" s="13" t="s">
        <v>23</v>
      </c>
      <c r="L11" s="13" t="s">
        <v>24</v>
      </c>
      <c r="M11" s="13" t="s">
        <v>25</v>
      </c>
      <c r="N11" s="13" t="s">
        <v>26</v>
      </c>
    </row>
    <row r="12" ht="56.25" spans="1:14">
      <c r="A12" s="13">
        <v>10</v>
      </c>
      <c r="B12" s="13" t="s">
        <v>64</v>
      </c>
      <c r="C12" s="14" t="s">
        <v>65</v>
      </c>
      <c r="D12" s="13" t="s">
        <v>40</v>
      </c>
      <c r="E12" s="13" t="s">
        <v>66</v>
      </c>
      <c r="F12" s="13" t="s">
        <v>67</v>
      </c>
      <c r="G12" s="13" t="s">
        <v>20</v>
      </c>
      <c r="H12" s="13">
        <v>1</v>
      </c>
      <c r="I12" s="15" t="s">
        <v>68</v>
      </c>
      <c r="J12" s="15" t="s">
        <v>69</v>
      </c>
      <c r="K12" s="13" t="s">
        <v>23</v>
      </c>
      <c r="L12" s="13" t="s">
        <v>24</v>
      </c>
      <c r="M12" s="13" t="s">
        <v>25</v>
      </c>
      <c r="N12" s="13" t="s">
        <v>26</v>
      </c>
    </row>
    <row r="13" ht="258.75" spans="1:14">
      <c r="A13" s="13">
        <v>11</v>
      </c>
      <c r="B13" s="13" t="s">
        <v>70</v>
      </c>
      <c r="C13" s="14" t="s">
        <v>71</v>
      </c>
      <c r="D13" s="13" t="s">
        <v>40</v>
      </c>
      <c r="E13" s="13" t="s">
        <v>72</v>
      </c>
      <c r="F13" s="13" t="s">
        <v>73</v>
      </c>
      <c r="G13" s="13" t="s">
        <v>20</v>
      </c>
      <c r="H13" s="13">
        <v>1</v>
      </c>
      <c r="I13" s="15" t="s">
        <v>74</v>
      </c>
      <c r="J13" s="15" t="s">
        <v>75</v>
      </c>
      <c r="K13" s="13" t="s">
        <v>23</v>
      </c>
      <c r="L13" s="13" t="s">
        <v>24</v>
      </c>
      <c r="M13" s="13" t="s">
        <v>25</v>
      </c>
      <c r="N13" s="13" t="s">
        <v>26</v>
      </c>
    </row>
    <row r="14" ht="303.75" spans="1:14">
      <c r="A14" s="13">
        <v>12</v>
      </c>
      <c r="B14" s="13" t="s">
        <v>70</v>
      </c>
      <c r="C14" s="14" t="s">
        <v>71</v>
      </c>
      <c r="D14" s="13" t="s">
        <v>40</v>
      </c>
      <c r="E14" s="13" t="s">
        <v>76</v>
      </c>
      <c r="F14" s="13" t="s">
        <v>77</v>
      </c>
      <c r="G14" s="13" t="s">
        <v>20</v>
      </c>
      <c r="H14" s="13">
        <v>1</v>
      </c>
      <c r="I14" s="15" t="s">
        <v>78</v>
      </c>
      <c r="J14" s="15" t="s">
        <v>79</v>
      </c>
      <c r="K14" s="13" t="s">
        <v>23</v>
      </c>
      <c r="L14" s="13" t="s">
        <v>24</v>
      </c>
      <c r="M14" s="13" t="s">
        <v>25</v>
      </c>
      <c r="N14" s="13" t="s">
        <v>26</v>
      </c>
    </row>
    <row r="15" ht="78.75" spans="1:14">
      <c r="A15" s="13">
        <v>13</v>
      </c>
      <c r="B15" s="13" t="s">
        <v>80</v>
      </c>
      <c r="C15" s="14" t="s">
        <v>81</v>
      </c>
      <c r="D15" s="13" t="s">
        <v>51</v>
      </c>
      <c r="E15" s="13" t="s">
        <v>82</v>
      </c>
      <c r="F15" s="13" t="s">
        <v>83</v>
      </c>
      <c r="G15" s="13" t="s">
        <v>20</v>
      </c>
      <c r="H15" s="13">
        <v>1</v>
      </c>
      <c r="I15" s="15" t="s">
        <v>84</v>
      </c>
      <c r="J15" s="15" t="s">
        <v>85</v>
      </c>
      <c r="K15" s="13" t="s">
        <v>23</v>
      </c>
      <c r="L15" s="13" t="s">
        <v>24</v>
      </c>
      <c r="M15" s="13" t="s">
        <v>25</v>
      </c>
      <c r="N15" s="13" t="s">
        <v>26</v>
      </c>
    </row>
    <row r="16" ht="101.25" spans="1:14">
      <c r="A16" s="13">
        <v>14</v>
      </c>
      <c r="B16" s="13" t="s">
        <v>80</v>
      </c>
      <c r="C16" s="14" t="s">
        <v>81</v>
      </c>
      <c r="D16" s="13" t="s">
        <v>51</v>
      </c>
      <c r="E16" s="13" t="s">
        <v>86</v>
      </c>
      <c r="F16" s="13" t="s">
        <v>87</v>
      </c>
      <c r="G16" s="13" t="s">
        <v>20</v>
      </c>
      <c r="H16" s="13">
        <v>1</v>
      </c>
      <c r="I16" s="15" t="s">
        <v>88</v>
      </c>
      <c r="J16" s="15" t="s">
        <v>89</v>
      </c>
      <c r="K16" s="13" t="s">
        <v>23</v>
      </c>
      <c r="L16" s="13" t="s">
        <v>24</v>
      </c>
      <c r="M16" s="13" t="s">
        <v>25</v>
      </c>
      <c r="N16" s="13" t="s">
        <v>26</v>
      </c>
    </row>
    <row r="17" ht="45" spans="1:14">
      <c r="A17" s="13">
        <v>15</v>
      </c>
      <c r="B17" s="13" t="s">
        <v>80</v>
      </c>
      <c r="C17" s="14" t="s">
        <v>90</v>
      </c>
      <c r="D17" s="13" t="s">
        <v>51</v>
      </c>
      <c r="E17" s="13" t="s">
        <v>91</v>
      </c>
      <c r="F17" s="13" t="s">
        <v>92</v>
      </c>
      <c r="G17" s="13" t="s">
        <v>20</v>
      </c>
      <c r="H17" s="13">
        <v>1</v>
      </c>
      <c r="I17" s="15" t="s">
        <v>93</v>
      </c>
      <c r="J17" s="15" t="s">
        <v>94</v>
      </c>
      <c r="K17" s="13" t="s">
        <v>23</v>
      </c>
      <c r="L17" s="13" t="s">
        <v>24</v>
      </c>
      <c r="M17" s="13" t="s">
        <v>25</v>
      </c>
      <c r="N17" s="13" t="s">
        <v>26</v>
      </c>
    </row>
    <row r="18" ht="123.75" spans="1:14">
      <c r="A18" s="13">
        <v>16</v>
      </c>
      <c r="B18" s="13" t="s">
        <v>80</v>
      </c>
      <c r="C18" s="14" t="s">
        <v>81</v>
      </c>
      <c r="D18" s="13" t="s">
        <v>40</v>
      </c>
      <c r="E18" s="13" t="s">
        <v>95</v>
      </c>
      <c r="F18" s="13" t="s">
        <v>83</v>
      </c>
      <c r="G18" s="13" t="s">
        <v>20</v>
      </c>
      <c r="H18" s="13">
        <v>1</v>
      </c>
      <c r="I18" s="15" t="s">
        <v>96</v>
      </c>
      <c r="J18" s="15" t="s">
        <v>97</v>
      </c>
      <c r="K18" s="13" t="s">
        <v>23</v>
      </c>
      <c r="L18" s="13" t="s">
        <v>24</v>
      </c>
      <c r="M18" s="13" t="s">
        <v>25</v>
      </c>
      <c r="N18" s="13" t="s">
        <v>26</v>
      </c>
    </row>
    <row r="19" ht="123.75" spans="1:14">
      <c r="A19" s="13">
        <v>17</v>
      </c>
      <c r="B19" s="13" t="s">
        <v>80</v>
      </c>
      <c r="C19" s="14" t="s">
        <v>81</v>
      </c>
      <c r="D19" s="13" t="s">
        <v>40</v>
      </c>
      <c r="E19" s="13" t="s">
        <v>98</v>
      </c>
      <c r="F19" s="13" t="s">
        <v>99</v>
      </c>
      <c r="G19" s="13" t="s">
        <v>20</v>
      </c>
      <c r="H19" s="13">
        <v>1</v>
      </c>
      <c r="I19" s="15" t="s">
        <v>100</v>
      </c>
      <c r="J19" s="15" t="s">
        <v>101</v>
      </c>
      <c r="K19" s="13" t="s">
        <v>23</v>
      </c>
      <c r="L19" s="13" t="s">
        <v>24</v>
      </c>
      <c r="M19" s="13" t="s">
        <v>25</v>
      </c>
      <c r="N19" s="13" t="s">
        <v>26</v>
      </c>
    </row>
    <row r="20" ht="123.75" spans="1:14">
      <c r="A20" s="13">
        <v>18</v>
      </c>
      <c r="B20" s="13" t="s">
        <v>80</v>
      </c>
      <c r="C20" s="14" t="s">
        <v>81</v>
      </c>
      <c r="D20" s="13" t="s">
        <v>40</v>
      </c>
      <c r="E20" s="13" t="s">
        <v>102</v>
      </c>
      <c r="F20" s="13" t="s">
        <v>103</v>
      </c>
      <c r="G20" s="13" t="s">
        <v>20</v>
      </c>
      <c r="H20" s="13">
        <v>1</v>
      </c>
      <c r="I20" s="15" t="s">
        <v>104</v>
      </c>
      <c r="J20" s="15" t="s">
        <v>105</v>
      </c>
      <c r="K20" s="13" t="s">
        <v>23</v>
      </c>
      <c r="L20" s="13" t="s">
        <v>24</v>
      </c>
      <c r="M20" s="13" t="s">
        <v>25</v>
      </c>
      <c r="N20" s="13" t="s">
        <v>26</v>
      </c>
    </row>
    <row r="21" ht="135" spans="1:14">
      <c r="A21" s="13">
        <v>19</v>
      </c>
      <c r="B21" s="13" t="s">
        <v>80</v>
      </c>
      <c r="C21" s="14" t="s">
        <v>81</v>
      </c>
      <c r="D21" s="13" t="s">
        <v>40</v>
      </c>
      <c r="E21" s="13" t="s">
        <v>106</v>
      </c>
      <c r="F21" s="13" t="s">
        <v>87</v>
      </c>
      <c r="G21" s="13" t="s">
        <v>20</v>
      </c>
      <c r="H21" s="13">
        <v>1</v>
      </c>
      <c r="I21" s="15" t="s">
        <v>107</v>
      </c>
      <c r="J21" s="15" t="s">
        <v>108</v>
      </c>
      <c r="K21" s="13" t="s">
        <v>23</v>
      </c>
      <c r="L21" s="13" t="s">
        <v>24</v>
      </c>
      <c r="M21" s="13" t="s">
        <v>25</v>
      </c>
      <c r="N21" s="13" t="s">
        <v>26</v>
      </c>
    </row>
    <row r="22" ht="45" spans="1:14">
      <c r="A22" s="13">
        <v>20</v>
      </c>
      <c r="B22" s="13" t="s">
        <v>109</v>
      </c>
      <c r="C22" s="14" t="s">
        <v>110</v>
      </c>
      <c r="D22" s="13" t="s">
        <v>51</v>
      </c>
      <c r="E22" s="13" t="s">
        <v>111</v>
      </c>
      <c r="F22" s="13" t="s">
        <v>112</v>
      </c>
      <c r="G22" s="13" t="s">
        <v>20</v>
      </c>
      <c r="H22" s="13">
        <v>1</v>
      </c>
      <c r="I22" s="15" t="s">
        <v>113</v>
      </c>
      <c r="J22" s="15" t="s">
        <v>114</v>
      </c>
      <c r="K22" s="13" t="s">
        <v>23</v>
      </c>
      <c r="L22" s="13" t="s">
        <v>24</v>
      </c>
      <c r="M22" s="13" t="s">
        <v>25</v>
      </c>
      <c r="N22" s="13" t="s">
        <v>26</v>
      </c>
    </row>
    <row r="23" ht="56.25" spans="1:14">
      <c r="A23" s="13">
        <v>21</v>
      </c>
      <c r="B23" s="13" t="s">
        <v>109</v>
      </c>
      <c r="C23" s="14" t="s">
        <v>110</v>
      </c>
      <c r="D23" s="13" t="s">
        <v>35</v>
      </c>
      <c r="E23" s="13" t="s">
        <v>115</v>
      </c>
      <c r="F23" s="13" t="s">
        <v>112</v>
      </c>
      <c r="G23" s="13" t="s">
        <v>20</v>
      </c>
      <c r="H23" s="13">
        <v>1</v>
      </c>
      <c r="I23" s="15" t="s">
        <v>116</v>
      </c>
      <c r="J23" s="15" t="s">
        <v>117</v>
      </c>
      <c r="K23" s="13" t="s">
        <v>23</v>
      </c>
      <c r="L23" s="13" t="s">
        <v>24</v>
      </c>
      <c r="M23" s="13" t="s">
        <v>25</v>
      </c>
      <c r="N23" s="13" t="s">
        <v>26</v>
      </c>
    </row>
    <row r="24" ht="56.25" spans="1:14">
      <c r="A24" s="13">
        <v>22</v>
      </c>
      <c r="B24" s="13" t="s">
        <v>109</v>
      </c>
      <c r="C24" s="14" t="s">
        <v>110</v>
      </c>
      <c r="D24" s="13" t="s">
        <v>60</v>
      </c>
      <c r="E24" s="13" t="s">
        <v>118</v>
      </c>
      <c r="F24" s="13" t="s">
        <v>112</v>
      </c>
      <c r="G24" s="13" t="s">
        <v>20</v>
      </c>
      <c r="H24" s="13">
        <v>1</v>
      </c>
      <c r="I24" s="15" t="s">
        <v>119</v>
      </c>
      <c r="J24" s="15" t="s">
        <v>120</v>
      </c>
      <c r="K24" s="13" t="s">
        <v>23</v>
      </c>
      <c r="L24" s="13" t="s">
        <v>24</v>
      </c>
      <c r="M24" s="13" t="s">
        <v>25</v>
      </c>
      <c r="N24" s="13" t="s">
        <v>26</v>
      </c>
    </row>
    <row r="25" ht="101.25" spans="1:14">
      <c r="A25" s="13">
        <v>23</v>
      </c>
      <c r="B25" s="13" t="s">
        <v>121</v>
      </c>
      <c r="C25" s="14" t="s">
        <v>122</v>
      </c>
      <c r="D25" s="13" t="s">
        <v>17</v>
      </c>
      <c r="E25" s="13" t="s">
        <v>123</v>
      </c>
      <c r="F25" s="13" t="s">
        <v>124</v>
      </c>
      <c r="G25" s="13" t="s">
        <v>20</v>
      </c>
      <c r="H25" s="13">
        <v>1</v>
      </c>
      <c r="I25" s="15" t="s">
        <v>125</v>
      </c>
      <c r="J25" s="15" t="s">
        <v>126</v>
      </c>
      <c r="K25" s="13" t="s">
        <v>127</v>
      </c>
      <c r="L25" s="13" t="s">
        <v>128</v>
      </c>
      <c r="M25" s="13" t="s">
        <v>25</v>
      </c>
      <c r="N25" s="13" t="s">
        <v>26</v>
      </c>
    </row>
    <row r="26" ht="101.25" spans="1:14">
      <c r="A26" s="13">
        <v>24</v>
      </c>
      <c r="B26" s="13" t="s">
        <v>129</v>
      </c>
      <c r="C26" s="14" t="s">
        <v>130</v>
      </c>
      <c r="D26" s="13" t="s">
        <v>35</v>
      </c>
      <c r="E26" s="13" t="s">
        <v>131</v>
      </c>
      <c r="F26" s="13" t="s">
        <v>132</v>
      </c>
      <c r="G26" s="13" t="s">
        <v>20</v>
      </c>
      <c r="H26" s="13">
        <v>1</v>
      </c>
      <c r="I26" s="15" t="s">
        <v>133</v>
      </c>
      <c r="J26" s="15" t="s">
        <v>134</v>
      </c>
      <c r="K26" s="13" t="s">
        <v>23</v>
      </c>
      <c r="L26" s="13" t="s">
        <v>24</v>
      </c>
      <c r="M26" s="13" t="s">
        <v>25</v>
      </c>
      <c r="N26" s="13" t="s">
        <v>26</v>
      </c>
    </row>
    <row r="27" ht="101.25" spans="1:14">
      <c r="A27" s="13">
        <v>25</v>
      </c>
      <c r="B27" s="13" t="s">
        <v>129</v>
      </c>
      <c r="C27" s="14" t="s">
        <v>130</v>
      </c>
      <c r="D27" s="13" t="s">
        <v>40</v>
      </c>
      <c r="E27" s="13" t="s">
        <v>135</v>
      </c>
      <c r="F27" s="13" t="s">
        <v>132</v>
      </c>
      <c r="G27" s="13" t="s">
        <v>20</v>
      </c>
      <c r="H27" s="13">
        <v>1</v>
      </c>
      <c r="I27" s="15" t="s">
        <v>136</v>
      </c>
      <c r="J27" s="15" t="s">
        <v>137</v>
      </c>
      <c r="K27" s="13" t="s">
        <v>23</v>
      </c>
      <c r="L27" s="13" t="s">
        <v>24</v>
      </c>
      <c r="M27" s="13" t="s">
        <v>25</v>
      </c>
      <c r="N27" s="13" t="s">
        <v>26</v>
      </c>
    </row>
    <row r="28" ht="135" spans="1:14">
      <c r="A28" s="13">
        <v>26</v>
      </c>
      <c r="B28" s="13" t="s">
        <v>138</v>
      </c>
      <c r="C28" s="13" t="s">
        <v>139</v>
      </c>
      <c r="D28" s="13" t="s">
        <v>17</v>
      </c>
      <c r="E28" s="13" t="s">
        <v>140</v>
      </c>
      <c r="F28" s="13" t="s">
        <v>141</v>
      </c>
      <c r="G28" s="13" t="s">
        <v>20</v>
      </c>
      <c r="H28" s="13">
        <v>1</v>
      </c>
      <c r="I28" s="15" t="s">
        <v>142</v>
      </c>
      <c r="J28" s="15" t="s">
        <v>143</v>
      </c>
      <c r="K28" s="13" t="s">
        <v>23</v>
      </c>
      <c r="L28" s="13" t="s">
        <v>24</v>
      </c>
      <c r="M28" s="13" t="s">
        <v>25</v>
      </c>
      <c r="N28" s="13" t="s">
        <v>26</v>
      </c>
    </row>
    <row r="29" ht="56.25" spans="1:14">
      <c r="A29" s="13">
        <v>27</v>
      </c>
      <c r="B29" s="13" t="s">
        <v>144</v>
      </c>
      <c r="C29" s="13" t="s">
        <v>139</v>
      </c>
      <c r="D29" s="13" t="s">
        <v>17</v>
      </c>
      <c r="E29" s="13" t="s">
        <v>145</v>
      </c>
      <c r="F29" s="13" t="s">
        <v>146</v>
      </c>
      <c r="G29" s="13" t="s">
        <v>20</v>
      </c>
      <c r="H29" s="13">
        <v>1</v>
      </c>
      <c r="I29" s="15" t="s">
        <v>147</v>
      </c>
      <c r="J29" s="15" t="s">
        <v>148</v>
      </c>
      <c r="K29" s="13" t="s">
        <v>23</v>
      </c>
      <c r="L29" s="13" t="s">
        <v>24</v>
      </c>
      <c r="M29" s="13" t="s">
        <v>25</v>
      </c>
      <c r="N29" s="13" t="s">
        <v>26</v>
      </c>
    </row>
    <row r="30" ht="101.25" spans="1:14">
      <c r="A30" s="13">
        <v>28</v>
      </c>
      <c r="B30" s="13" t="s">
        <v>149</v>
      </c>
      <c r="C30" s="13" t="s">
        <v>139</v>
      </c>
      <c r="D30" s="13" t="s">
        <v>40</v>
      </c>
      <c r="E30" s="13" t="s">
        <v>150</v>
      </c>
      <c r="F30" s="13" t="s">
        <v>151</v>
      </c>
      <c r="G30" s="13" t="s">
        <v>20</v>
      </c>
      <c r="H30" s="13">
        <v>1</v>
      </c>
      <c r="I30" s="15" t="s">
        <v>152</v>
      </c>
      <c r="J30" s="15" t="s">
        <v>153</v>
      </c>
      <c r="K30" s="13" t="s">
        <v>23</v>
      </c>
      <c r="L30" s="13" t="s">
        <v>24</v>
      </c>
      <c r="M30" s="13" t="s">
        <v>25</v>
      </c>
      <c r="N30" s="13" t="s">
        <v>26</v>
      </c>
    </row>
  </sheetData>
  <autoFilter xmlns:etc="http://www.wps.cn/officeDocument/2017/etCustomData" ref="A2:N30" etc:filterBottomFollowUsedRange="0">
    <extLst/>
  </autoFilter>
  <mergeCells count="1">
    <mergeCell ref="A1:N1"/>
  </mergeCells>
  <dataValidations count="2">
    <dataValidation type="list" allowBlank="1" showInputMessage="1" showErrorMessage="1" sqref="D3 D30 D5:D12 D26:D27 D15:E21">
      <formula1>"首席研究员,资深研究员,研究员,副研究员,特任副研究员,博士后,高级工程师,工程师,助理工程师,高级实验师,实验师,实验员"</formula1>
    </dataValidation>
    <dataValidation type="list" allowBlank="1" showInputMessage="1" showErrorMessage="1" sqref="G3 G5 G30 G7:G12 G15:G21 G25:G27">
      <formula1>"博士,硕士"</formula1>
    </dataValidation>
  </dataValidations>
  <hyperlinks>
    <hyperlink ref="L3" r:id="rId1" display="hr-resume@iai.ustc.edu.cn" tooltip="mailto:hr-resume@iai.ustc.edu.cn"/>
    <hyperlink ref="L4" r:id="rId1" display="hr-resume@iai.ustc.edu.cn"/>
    <hyperlink ref="L5" r:id="rId1" display="hr-resume@iai.ustc.edu.cn"/>
    <hyperlink ref="L6" r:id="rId1" display="hr-resume@iai.ustc.edu.cn"/>
    <hyperlink ref="L7" r:id="rId2" display="hr-resume@iai.ustc.edu.cn"/>
    <hyperlink ref="L9" r:id="rId1" display="hr-resume@iai.ustc.edu.cn"/>
    <hyperlink ref="L10" r:id="rId1" display="hr-resume@iai.ustc.edu.cn"/>
    <hyperlink ref="L11" r:id="rId1" display="hr-resume@iai.ustc.edu.cn"/>
    <hyperlink ref="L8" r:id="rId1" display="hr-resume@iai.ustc.edu.cn"/>
    <hyperlink ref="L12" r:id="rId1" display="hr-resume@iai.ustc.edu.cn"/>
    <hyperlink ref="L13" r:id="rId1" display="hr-resume@iai.ustc.edu.cn"/>
    <hyperlink ref="L14" r:id="rId1" display="hr-resume@iai.ustc.edu.cn"/>
    <hyperlink ref="L15" r:id="rId1" display="hr-resume@iai.ustc.edu.cn"/>
    <hyperlink ref="L16" r:id="rId1" display="hr-resume@iai.ustc.edu.cn"/>
    <hyperlink ref="L18" r:id="rId1" display="hr-resume@iai.ustc.edu.cn"/>
    <hyperlink ref="L19" r:id="rId1" display="hr-resume@iai.ustc.edu.cn"/>
    <hyperlink ref="L20" r:id="rId1" display="hr-resume@iai.ustc.edu.cn"/>
    <hyperlink ref="L21" r:id="rId1" display="hr-resume@iai.ustc.edu.cn"/>
    <hyperlink ref="L17" r:id="rId1" display="hr-resume@iai.ustc.edu.cn"/>
    <hyperlink ref="L25" r:id="rId3" display="hubo@ustc.edu.cn"/>
    <hyperlink ref="L26" r:id="rId1" display="hr-resume@iai.ustc.edu.cn"/>
    <hyperlink ref="L27" r:id="rId1" display="hr-resume@iai.ustc.edu.cn"/>
    <hyperlink ref="L29" r:id="rId1" display="hr-resume@iai.ustc.edu.cn"/>
    <hyperlink ref="L28" r:id="rId1" display="hr-resume@iai.ustc.edu.cn"/>
    <hyperlink ref="L30" r:id="rId1" display="hr-resume@iai.ustc.edu.cn"/>
  </hyperlinks>
  <pageMargins left="0.75" right="0.75" top="1" bottom="1" header="0.5" footer="0.5"/>
  <pageSetup paperSize="8" scale="59"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俞凡</cp:lastModifiedBy>
  <dcterms:created xsi:type="dcterms:W3CDTF">2023-01-12T07:49:00Z</dcterms:created>
  <cp:lastPrinted>2025-01-14T07:00:00Z</cp:lastPrinted>
  <dcterms:modified xsi:type="dcterms:W3CDTF">2026-10-21T07:00:58Z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1D451C2D33A84D86AF3D58FC1858B66D_13</vt:lpwstr>
  </property>
  <property fmtid="{D5CDD505-2E9C-101B-9397-08002B2CF9AE}" pid="3" name="KSOProductBuildVer">
    <vt:lpwstr>2052-12.1.0.28505</vt:lpwstr>
  </property>
  <property fmtid="{D5CDD505-2E9C-101B-9397-08002B2CF9AE}" pid="4" name="CalculationRule">
    <vt:i4>0</vt:i4>
  </property>
</Properties>
</file>