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梁念霞\人事\人事\安居、金丰双选竞聘相关资料+2024年招聘\2026年第二批招聘\上会\"/>
    </mc:Choice>
  </mc:AlternateContent>
  <bookViews>
    <workbookView windowWidth="27945" windowHeight="12255"/>
  </bookViews>
  <sheets>
    <sheet name="Sheet1" sheetId="1" r:id="rId1"/>
    <sheet name="原" sheetId="4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<sst xmlns="http://schemas.openxmlformats.org/spreadsheetml/2006/main" count="39" uniqueCount="31">
  <si>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贵阳金丰物业服务有限公司2026年（第二批）招聘岗位清单</t>
  </si>
  <si>
    <t>序号</t>
  </si>
  <si>
    <t>用工单位</t>
  </si>
  <si>
    <t>用工部门/项目</t>
  </si>
  <si>
    <t>用工岗位</t>
  </si>
  <si>
    <t>人数</t>
  </si>
  <si>
    <t>岗位职责</t>
  </si>
  <si>
    <t>岗位要求</t>
  </si>
  <si>
    <t>备注</t>
  </si>
  <si>
    <t>贵阳金丰物业服务有限公司</t>
  </si>
  <si>
    <t>安全品控部</t>
  </si>
  <si>
    <t>安全管理员</t>
  </si>
  <si>
    <t>1.落实安全生产、消防安全、品质管控等相关法律法规及公司制度，编制安全工作计划、应急预案，建立健全安全管理台账。
2.开展项目日常安全巡查、隐患排查，对发现的问题下发整改通知，跟踪落实闭环管理，定期汇总隐患整改情况上报。
3.负责消防设施、监控、特种设备、用电用气等安全设施的检查，督促维保单位落实维保工作，做好记录。
4.组织开展安全宣传、安全教育培训及消防应急演练，留存培训、演练资料。
5.参与安全事故、突发事件的现场处置、情况上报，配合开展事故调查，落实防范整改措施。
6.对接应急、消防等政府主管部门，按时报送各类安全资料，配合安全检查。
7.配合部门开展品质检查，对现场服务、安全管理不符合项督促整改，推动安全与物业服务品质同步提升。
8.完成上级交办的其他安全管理、品控相关工作。</t>
  </si>
  <si>
    <t>1.基本要求：年龄原则要求45周岁以下；
2.学历职称：大专及以上学历；
3.从业经验：2年及以上物业、园区安全管理工作经验；
4.综合能力：
（1）具备较强的现场研判与风险辨识能力，能够独立开展安全巡查、隐患排查及整改闭环工作；
（2）具备良好的应急处置能力，面对突发安全事件能够快速响应、规范处置、及时上报；
（3）具备较强的执行力、责任心与原则性，服从部门管理，能够保质保量完成各项专项及日常工作。
（4）具备良好的团队协作与服务意识，兼具安全管理意识和物业服务品质意识。</t>
  </si>
  <si>
    <t>合计</t>
  </si>
  <si>
    <t>贵阳金丰物业服务有限公司2025年（第一批）招聘岗位清单</t>
  </si>
  <si>
    <t xml:space="preserve">   填报单位（盖章）：</t>
  </si>
  <si>
    <t>填报时间：</t>
  </si>
  <si>
    <t>新增人数</t>
  </si>
  <si>
    <t>岗位要求（招聘条件）</t>
  </si>
  <si>
    <t>试聘期/试用期</t>
  </si>
  <si>
    <t>金丰物业公司</t>
  </si>
  <si>
    <t>待定（储备）</t>
  </si>
  <si>
    <t>项目经理</t>
  </si>
  <si>
    <t>1.品质管理：通过管理动作，达成客户满意度，分析客户满意度，总结管理需要改进和创新服务流程及标准并实施；品质管理的第一责任人，需准确把握项目品质要求和服务标准，并监督执行；重、难点投诉类报事的跟踪、协调、处理；整改类事务的管控；发现识别潜在危机，制定方案措施，进行有效预控；社区活动策划方案的确定及监督执行，推动社区文化建设，营造小区和谐氛围。
2.运营管理：完成区域/公司下达的年度指标；编制项目年度、月度工作和资金计划，并督导执行；负责对项目工作制度、服务标准及流程的检查，并督促责任部门进行修订、改进；合理分配资源，保障项目正常运转。 
3.团队管理：组建、培训、参与绩效管理、人才培养、团队建设；参与分供方的选择、评估、监督管理；组织项目运营会议.
4.关系管理：政府职能部门的关系维护；公司内、外部客户关系维护。</t>
  </si>
  <si>
    <t>1、年龄25—35岁，大学本科以上学历
2、有从项目前期、接房、至交房1年的管理全面物业管理经历。
3、熟悉项目管理，能抓住关键点，冲得上，拿得下，能搞定事。
4、善于寻求资源解决问题
5、具备较强的秩序、保洁、环境绿化专业风险预控能力
6、有万科或龙湖两年半以上工作经验
7、中共党员</t>
  </si>
  <si>
    <t>1至6个月</t>
  </si>
  <si>
    <t>客服主管</t>
  </si>
  <si>
    <t>(1)客服品质管控
1、负责（或配合公司）进行客服版块专业标准的梳理、确定，该板块体系文件的建立与维护。
2、负责公司客服板块品质检核、报告拟定、问题复查。
3、负责版块各园区遇到的专业技术难题的指导、研究、处理推进与结果检验，保证园区品质。
4、负责公司级社区文化活动策划、落地、宣传、分享
5、负责公司级年度/半年度/季度/月度物业服务及相关节日、节气宣传
(2)新项目交房支持
1、交房品质与风险管控（设定流程、标准；检核现场品质、关注服务细节）。
2、交房后项目报事管控。
3、交房后执行检查，以及一个月后业主满意度调查。
(3)新技术、新工作方法研发、引进与推广
1、关注、收集物业领域新技术、新知识、新法规，结合公司现状与发展进行研究。
2、引进新工具、技术，梳理新流程、新工作方式；提高服务品质、工作效果、劳动生产率。
3、服务亮点的研究与推广。
(4)公司报事管理
1、日常报事数据分析，每月完成报事投诉简报。
2、公司升级报事咨询支持。
(5)客服专业满意度保温、提升
1、满意度调查、数据分析、整改计划落实追踪。
2、日常业主心声了解，业主深度访谈。
3、关注投诉，了解业主需求。
(6)团队建设与标准传递
1、对客服板块项目负责人进行专业支撑，标准传递。
2、组织该板块双周例会，搭建专业分享交流平台。</t>
  </si>
  <si>
    <t>11、25岁—35岁，大学本科以上学历
2、善于维护客户关系，3年以上同职客服工作经验
3、具有良好的沟通、协调能力和具有较强的影响力
4、关注细节，具有较强的客服专业业务能力
5、危机管理能力
6、追求巧胜，利用机制或协调资源搞定事
7、有万科或龙湖三年以上工作经验</t>
  </si>
  <si>
    <t>1至3个月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</si>
</sst>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2"/>
      <color theme="1"/>
      <name val="楷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4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justify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vertical="center" wrapText="1"/>
    </xf>
    <xf numFmtId="0" fontId="6" fillId="0" borderId="3" xfId="0" applyFont="1" applyFill="1" applyBorder="1" applyAlignment="1" applyProtection="1">
      <alignment vertical="center" wrapText="1"/>
    </xf>
    <xf numFmtId="58" fontId="0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zoomScale="80" zoomScaleNormal="80" workbookViewId="0">
      <selection activeCell="F15" sqref="F15"/>
    </sheetView>
  </sheetViews>
  <sheetFormatPr defaultColWidth="9" defaultRowHeight="13.5" outlineLevelRow="3"/>
  <cols>
    <col min="1" max="1" width="9" style="3"/>
    <col min="2" max="2" width="15.7833333333333" style="3" customWidth="1"/>
    <col min="3" max="3" width="15.75" style="3" customWidth="1"/>
    <col min="4" max="4" width="12.025" style="3" customWidth="1"/>
    <col min="5" max="5" width="10.3833333333333" style="3" customWidth="1"/>
    <col min="6" max="6" width="66.25" style="4" customWidth="1"/>
    <col min="7" max="7" width="59.8416666666667" style="4" customWidth="1"/>
    <col min="8" max="8" width="13.75" style="3" customWidth="1"/>
    <col min="9" max="9" width="31.1333333333333" style="1" customWidth="1"/>
    <col min="10" max="16384" width="9" style="1"/>
  </cols>
  <sheetData>
    <row r="1" s="1" customFormat="1" ht="77" customHeight="1" spans="1:9">
      <c r="A1" s="5" t="s">
        <v>0</v>
      </c>
      <c r="B1" s="5"/>
      <c r="C1" s="5"/>
      <c r="D1" s="5"/>
      <c r="E1" s="5"/>
      <c r="F1" s="6"/>
      <c r="G1" s="6"/>
      <c r="H1" s="5"/>
      <c r="I1" s="7"/>
    </row>
    <row r="2" s="1" customFormat="1" ht="61" customHeight="1" spans="1:9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="2" customFormat="1" ht="272" customHeight="1" spans="1:9">
      <c r="A3" s="12">
        <v>1</v>
      </c>
      <c r="B3" s="13" t="s">
        <v>9</v>
      </c>
      <c r="C3" s="14" t="s">
        <v>10</v>
      </c>
      <c r="D3" s="18" t="s">
        <v>11</v>
      </c>
      <c r="E3" s="18">
        <v>1</v>
      </c>
      <c r="F3" s="24" t="s">
        <v>12</v>
      </c>
      <c r="G3" s="19" t="s">
        <v>13</v>
      </c>
      <c r="H3" s="17"/>
      <c r="I3" s="20"/>
    </row>
    <row r="4" s="1" customFormat="1" ht="35" customHeight="1" spans="1:9">
      <c r="A4" s="21" t="s">
        <v>14</v>
      </c>
      <c r="B4" s="21"/>
      <c r="C4" s="21"/>
      <c r="D4" s="21"/>
      <c r="E4" s="21">
        <v>1</v>
      </c>
      <c r="F4" s="22"/>
      <c r="G4" s="22"/>
      <c r="H4" s="21"/>
    </row>
  </sheetData>
  <mergeCells count="2">
    <mergeCell ref="A1:H1"/>
    <mergeCell ref="A4:D4"/>
  </mergeCells>
  <pageMargins left="0.7" right="0.7" top="0.75" bottom="0.75" header="0.3" footer="0.3"/>
  <pageSetup paperSize="9" scale="6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zoomScale="80" zoomScaleNormal="80" topLeftCell="A2" workbookViewId="0">
      <selection activeCell="E5" sqref="E5"/>
    </sheetView>
  </sheetViews>
  <sheetFormatPr defaultColWidth="9" defaultRowHeight="13.5" outlineLevelRow="5"/>
  <cols>
    <col min="1" max="1" width="9" style="3"/>
    <col min="2" max="2" width="11.0833333333333" style="3" customWidth="1"/>
    <col min="3" max="3" width="15.75" style="3" customWidth="1"/>
    <col min="4" max="4" width="10.8833333333333" style="3" customWidth="1"/>
    <col min="5" max="5" width="10.3833333333333" style="3" customWidth="1"/>
    <col min="6" max="6" width="62.625" style="4" customWidth="1"/>
    <col min="7" max="7" width="53.875" style="4" customWidth="1"/>
    <col min="8" max="8" width="11.125" style="3" customWidth="1"/>
    <col min="9" max="9" width="11.6333333333333" style="3" customWidth="1"/>
    <col min="10" max="10" width="31.1333333333333" style="1" customWidth="1"/>
    <col min="11" max="16384" width="9" style="1"/>
  </cols>
  <sheetData>
    <row r="1" s="1" customFormat="1" ht="37" customHeight="1" spans="1:10">
      <c r="A1" s="5" t="s">
        <v>15</v>
      </c>
      <c r="B1" s="5"/>
      <c r="C1" s="5"/>
      <c r="D1" s="5"/>
      <c r="E1" s="5"/>
      <c r="F1" s="6"/>
      <c r="G1" s="6"/>
      <c r="H1" s="5"/>
      <c r="I1" s="5"/>
      <c r="J1" s="7"/>
    </row>
    <row r="2" s="1" customFormat="1" ht="37" customHeight="1" spans="1:10">
      <c r="A2" s="8" t="s">
        <v>16</v>
      </c>
      <c r="B2" s="8"/>
      <c r="C2" s="8"/>
      <c r="D2" s="9"/>
      <c r="E2" s="9"/>
      <c r="F2" s="10"/>
      <c r="G2" s="6"/>
      <c r="H2" s="9" t="s">
        <v>17</v>
      </c>
      <c r="I2" s="9"/>
    </row>
    <row r="3" s="1" customFormat="1" ht="61" customHeight="1" spans="1:10">
      <c r="A3" s="11" t="s">
        <v>1</v>
      </c>
      <c r="B3" s="11" t="s">
        <v>2</v>
      </c>
      <c r="C3" s="11" t="s">
        <v>3</v>
      </c>
      <c r="D3" s="11" t="s">
        <v>4</v>
      </c>
      <c r="E3" s="11" t="s">
        <v>18</v>
      </c>
      <c r="F3" s="11" t="s">
        <v>6</v>
      </c>
      <c r="G3" s="11" t="s">
        <v>19</v>
      </c>
      <c r="H3" s="11" t="s">
        <v>20</v>
      </c>
      <c r="I3" s="11" t="s">
        <v>8</v>
      </c>
    </row>
    <row r="4" s="1" customFormat="1" ht="178" customHeight="1" spans="1:10">
      <c r="A4" s="12">
        <v>1</v>
      </c>
      <c r="B4" s="13" t="s">
        <v>21</v>
      </c>
      <c r="C4" s="14" t="s">
        <v>22</v>
      </c>
      <c r="D4" s="14" t="s">
        <v>23</v>
      </c>
      <c r="E4" s="14">
        <v>1</v>
      </c>
      <c r="F4" s="15" t="s">
        <v>24</v>
      </c>
      <c r="G4" s="16" t="s">
        <v>25</v>
      </c>
      <c r="H4" s="17" t="s">
        <v>26</v>
      </c>
      <c r="I4" s="14"/>
    </row>
    <row r="5" s="2" customFormat="1" ht="403" customHeight="1" spans="1:10">
      <c r="A5" s="12">
        <v>2</v>
      </c>
      <c r="B5" s="13"/>
      <c r="C5" s="14" t="s">
        <v>22</v>
      </c>
      <c r="D5" s="18" t="s">
        <v>27</v>
      </c>
      <c r="E5" s="18">
        <v>1</v>
      </c>
      <c r="F5" s="19" t="s">
        <v>28</v>
      </c>
      <c r="G5" s="19" t="s">
        <v>29</v>
      </c>
      <c r="H5" s="17" t="s">
        <v>30</v>
      </c>
      <c r="I5" s="18"/>
      <c r="J5" s="20"/>
    </row>
    <row r="6" s="1" customFormat="1" ht="35" customHeight="1" spans="1:10">
      <c r="A6" s="21" t="s">
        <v>14</v>
      </c>
      <c r="B6" s="21"/>
      <c r="C6" s="21"/>
      <c r="D6" s="21"/>
      <c r="E6" s="21">
        <v>2</v>
      </c>
      <c r="F6" s="22"/>
      <c r="G6" s="22"/>
      <c r="H6" s="21"/>
      <c r="I6" s="21"/>
    </row>
  </sheetData>
  <mergeCells count="5">
    <mergeCell ref="A1:I1"/>
    <mergeCell ref="A2:C2"/>
    <mergeCell ref="H2:I2"/>
    <mergeCell ref="A6:D6"/>
    <mergeCell ref="B4:B5"/>
  </mergeCells>
  <dataValidations count="1">
    <dataValidation type="list" allowBlank="1" showInputMessage="1" showErrorMessage="1" sqref="I5">
      <formula1>"面向社会公开招聘,校园招聘（应届毕业生）,退伍军人转业,大学生参军入伍前置招聘,其他（须在备注栏备注招聘渠道）"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梁念霞</cp:lastModifiedBy>
  <dcterms:created xsi:type="dcterms:W3CDTF">2023-05-12T11:15:00Z</dcterms:created>
  <dcterms:modified xsi:type="dcterms:W3CDTF">2026-10-21T08:56:10Z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A61F256362DD415A80B6BD92ABB801A9_12</vt:lpwstr>
  </property>
  <property fmtid="{D5CDD505-2E9C-101B-9397-08002B2CF9AE}" pid="4" name="CalculationRule">
    <vt:i4>0</vt:i4>
  </property>
</Properties>
</file>