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良\Desktop\发布版公告及附件\黑龙江省2027年度定向选调应届优秀毕业生公告附件\"/>
    </mc:Choice>
  </mc:AlternateContent>
  <bookViews>
    <workbookView windowWidth="18350" windowHeight="7140"/>
  </bookViews>
  <sheets>
    <sheet name="sheet" sheetId="2" r:id="rId1"/>
  </sheets>
  <definedNames>
    <definedName name="_xlnm._FilterDatabase" localSheetId="0" hidden="1">sheet!$A$2:$L$395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<sst xmlns="http://schemas.openxmlformats.org/spreadsheetml/2006/main" count="3451" uniqueCount="1029">
  <si>
    <t>黑龙江省2027年度定向招录选调生岗位计划表（县市区直）</t>
  </si>
  <si>
    <t>市地</t>
  </si>
  <si>
    <t>招录单位</t>
  </si>
  <si>
    <t>招录总数</t>
  </si>
  <si>
    <t>招录职位</t>
  </si>
  <si>
    <t>招录名额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</si>
  <si>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</si>
  <si>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</si>
  <si>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</si>
  <si>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</si>
  <si>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</si>
  <si>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</si>
  <si>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</si>
  <si>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</si>
  <si>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哈尔滨市</t>
  </si>
  <si>
    <t>哈尔滨市道里区财政局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</si>
  <si>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</si>
  <si>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t>101010101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</si>
  <si>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1</t>
    </r>
  </si>
  <si>
    <t>理论经济学、应用经济学</t>
  </si>
  <si>
    <t>——</t>
  </si>
  <si>
    <t>硕士研究生及以上</t>
  </si>
  <si>
    <t>不限</t>
  </si>
  <si>
    <t/>
  </si>
  <si>
    <t>哈尔滨市道里区住房和城乡建设局</t>
  </si>
  <si>
    <t>101010201</t>
  </si>
  <si>
    <t>法律类</t>
  </si>
  <si>
    <t>本科及以上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</si>
  <si>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</si>
  <si>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t>101010202</t>
  </si>
  <si>
    <t>土木工程、土木水利（土木工程、市政工程、人工环境工程）</t>
  </si>
  <si>
    <t>土木类</t>
  </si>
  <si>
    <t>哈尔滨市道里区交通运输局</t>
  </si>
  <si>
    <t>101010301</t>
  </si>
  <si>
    <t>工商管理学、工商管理、会计、审计</t>
  </si>
  <si>
    <t>工商管理类</t>
  </si>
  <si>
    <t>哈尔滨市道里区城市管理局</t>
  </si>
  <si>
    <t>101010401</t>
  </si>
  <si>
    <t>中共党员（预备党员）</t>
  </si>
  <si>
    <t>101010402</t>
  </si>
  <si>
    <t>设计学、设计、艺术（艺术设计）</t>
  </si>
  <si>
    <t>设计学类</t>
  </si>
  <si>
    <t>哈尔滨市道里区社会保险经办服务中心</t>
  </si>
  <si>
    <t>101010501</t>
  </si>
  <si>
    <t>参照公务员法管理</t>
  </si>
  <si>
    <t>哈尔滨市道里区人才就业服务保障中心</t>
  </si>
  <si>
    <t>101010601</t>
  </si>
  <si>
    <t>法律类、计算机科学与技术、软件工程、网络空间安全、智能科学与技术、密码、电子信息（计算机技术、软件工程、人工智能、大数据技术与工程、网络与信息安全）、公共管理、公共管理学</t>
  </si>
  <si>
    <t>法律类、计算机类、公共管理类</t>
  </si>
  <si>
    <t>参照公务员法管理；限男性</t>
  </si>
  <si>
    <t>101010602</t>
  </si>
  <si>
    <t>参照公务员法管理；限女性</t>
  </si>
  <si>
    <t>哈尔滨市道里区房屋征收服务中心</t>
  </si>
  <si>
    <t>101010701</t>
  </si>
  <si>
    <t>建筑学、建筑、城乡规划学、城乡规划、城市规划、风景园林学、风景园林</t>
  </si>
  <si>
    <t>建筑类</t>
  </si>
  <si>
    <t>中共党员（预备党员）、共青团员、群众</t>
  </si>
  <si>
    <t>101010702</t>
  </si>
  <si>
    <t>哈尔滨市道外区司法局</t>
  </si>
  <si>
    <t>101020101</t>
  </si>
  <si>
    <t>法学（一级学科）、法律</t>
  </si>
  <si>
    <t>哈尔滨市道外区应急管理局</t>
  </si>
  <si>
    <t>101020201</t>
  </si>
  <si>
    <t>计算机科学与技术、电子信息（计算机技术）、法学（一级学科）、法律</t>
  </si>
  <si>
    <t>哈尔滨市道外区市场监督管理局</t>
  </si>
  <si>
    <t>101020301</t>
  </si>
  <si>
    <t>食品科学与工程、生物与医药（食品工程、发酵工程）、农业（食品加工与安全）、食品与营养、机械工程、机械（机械工程、车辆工程、工业设计工程、农机装备工程、智能制造技术、机器人工程）</t>
  </si>
  <si>
    <t>限男性</t>
  </si>
  <si>
    <t>101020302</t>
  </si>
  <si>
    <t>限女性</t>
  </si>
  <si>
    <t>哈尔滨市道外区房屋征收服务中心</t>
  </si>
  <si>
    <t>101020401</t>
  </si>
  <si>
    <t>经济金融类</t>
  </si>
  <si>
    <t>哈尔滨市南岗区委网络安全和信息化委员会办公室</t>
  </si>
  <si>
    <t>101030101</t>
  </si>
  <si>
    <t>计算机科学与技术、软件工程、网络空间安全、智能科学与技术、密码、电子信息（计算机技术、软件工程、人工智能、大数据技术与工程、网络与信息安全）</t>
  </si>
  <si>
    <t>计算机类（计算机科学与技术、软件工程、信息安全、空间信息与数字技术）</t>
  </si>
  <si>
    <t>哈尔滨市南岗区委政法委</t>
  </si>
  <si>
    <t>101030201</t>
  </si>
  <si>
    <t>哈尔滨市南岗区总工会</t>
  </si>
  <si>
    <t>101030301</t>
  </si>
  <si>
    <t>文学</t>
  </si>
  <si>
    <t>哈尔滨市南岗区民政局</t>
  </si>
  <si>
    <t>101030401</t>
  </si>
  <si>
    <t>工商管理、工商管理学、会计、审计、公共管理、公共管理学</t>
  </si>
  <si>
    <t>工商管理类、公共管理类</t>
  </si>
  <si>
    <t>哈尔滨市南岗区住房和城乡建设局</t>
  </si>
  <si>
    <t>101030501</t>
  </si>
  <si>
    <t>土木工程、土木水利（土木工程）、建筑学、建筑、城乡规划学、城乡规划、城市规划、风景园林学、风景园林</t>
  </si>
  <si>
    <t>哈尔滨市南岗区文化体育和旅游局</t>
  </si>
  <si>
    <t>101030601</t>
  </si>
  <si>
    <t>工商管理学（旅游管理）、工商管理（旅游管理）、旅游管理</t>
  </si>
  <si>
    <t>旅游管理类（旅游管理）</t>
  </si>
  <si>
    <t>101030602</t>
  </si>
  <si>
    <t>哈尔滨市南岗区应急管理局</t>
  </si>
  <si>
    <t>101030701</t>
  </si>
  <si>
    <t>哈尔滨市南岗区市场监督管理局</t>
  </si>
  <si>
    <t>101030801</t>
  </si>
  <si>
    <t>食品科学与工程、食品与营养、生物与医药（食品工程、发酵工程）、农业（食品加工与安全）</t>
  </si>
  <si>
    <t>食品科学与工程类</t>
  </si>
  <si>
    <t>101030802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</si>
  <si>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3</t>
    </r>
  </si>
  <si>
    <t>101030803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</si>
  <si>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4</t>
    </r>
  </si>
  <si>
    <t>101030804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</si>
  <si>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5</t>
    </r>
  </si>
  <si>
    <t>101030805</t>
  </si>
  <si>
    <t>哈尔滨市南岗区企业和投资服务局</t>
  </si>
  <si>
    <t>101030901</t>
  </si>
  <si>
    <t>统计学、理论经济学、应用经济学、应用统计、数字经济、国际商务、金融</t>
  </si>
  <si>
    <t>经济学类、经济与贸易类</t>
  </si>
  <si>
    <t>哈尔滨市南岗区交通运输和站前管理局</t>
  </si>
  <si>
    <t>101031001</t>
  </si>
  <si>
    <t>哈尔滨市南岗区城市更新局</t>
  </si>
  <si>
    <t>101031101</t>
  </si>
  <si>
    <t>公共管理学、公共管理、建筑学、建筑、城乡规划学、城乡规划、城市规划、风景园林学、风景园林</t>
  </si>
  <si>
    <t>公共管理类、建筑类</t>
  </si>
  <si>
    <t>哈尔滨市南岗区退役军人事务局</t>
  </si>
  <si>
    <t>101031201</t>
  </si>
  <si>
    <t>工商管理、工商管理学、会计、审计、农林经济管理、农业（农村发展、农业管理）、公共管理、公共管理学</t>
  </si>
  <si>
    <t>工商管理类、农业经济管理类、公共管理类</t>
  </si>
  <si>
    <t>哈尔滨市南岗区司法局法律援助中心</t>
  </si>
  <si>
    <t>101031301</t>
  </si>
  <si>
    <t>哈尔滨市南岗区社会保险经办服务中心</t>
  </si>
  <si>
    <t>101031401</t>
  </si>
  <si>
    <t>公共管理学、公共管理、社会学、社会工作、金融、保险、资产评估、审计、应用经济学（金融学）</t>
  </si>
  <si>
    <t>公共管理类、社会学类、金融学类</t>
  </si>
  <si>
    <t>101031402</t>
  </si>
  <si>
    <t>哈尔滨市香坊区教育局</t>
  </si>
  <si>
    <t>101040101</t>
  </si>
  <si>
    <t>教育学（教育法学）、公共管理学（教育经济与管理）、公共管理（教育经济与管理）、教育（教育管理）</t>
  </si>
  <si>
    <t>101040102</t>
  </si>
  <si>
    <t>哈尔滨市香坊区畜禽屠宰技术服务站</t>
  </si>
  <si>
    <t>101040201</t>
  </si>
  <si>
    <t>畜牧学、农业（畜牧）、兽医学、兽医、农业（农村发展、农业管理）、农林经济管理</t>
  </si>
  <si>
    <t>中共党员（预备党员）、共青团员</t>
  </si>
  <si>
    <t>哈尔滨市香坊区招商服务中心</t>
  </si>
  <si>
    <t>101040301</t>
  </si>
  <si>
    <t>翻译（俄语口译、俄语笔译）、外国语言文学（俄语语言文学）</t>
  </si>
  <si>
    <t>哈尔滨市香坊区城市管理局</t>
  </si>
  <si>
    <t>101040401</t>
  </si>
  <si>
    <t>会计、工商管理学（会计学）、工商管理（会计学）</t>
  </si>
  <si>
    <t>哈尔滨市香坊区城市更新局</t>
  </si>
  <si>
    <t>101040501</t>
  </si>
  <si>
    <t>哈尔滨市平房区社会保险经办服务中心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</si>
  <si>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0"/>
      </rPr>
      <t>1</t>
    </r>
  </si>
  <si>
    <t>101050101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</si>
  <si>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0"/>
      </rPr>
      <t>1</t>
    </r>
  </si>
  <si>
    <t>公共管理学、公共管理</t>
  </si>
  <si>
    <t>公共管理类</t>
  </si>
  <si>
    <t>哈尔滨经济技术开发区管理委员会项目促进局</t>
  </si>
  <si>
    <t>101050201</t>
  </si>
  <si>
    <t>建筑类、公共管理类</t>
  </si>
  <si>
    <t>哈尔滨市平房区工业信息科技局</t>
  </si>
  <si>
    <t>101050301</t>
  </si>
  <si>
    <t>机械工程、机械（机械工程、车辆工程、工业设计工程、农机装备工程、智能制造技术、机器人工程）</t>
  </si>
  <si>
    <t>机械类</t>
  </si>
  <si>
    <t>中共哈尔滨市松北区委宣传部</t>
  </si>
  <si>
    <t>101060101</t>
  </si>
  <si>
    <t>汉语国际教育、国际中文教育、中国语言文学、新闻传播学、新闻与传播、出版</t>
  </si>
  <si>
    <t>中国语言文学类、新闻传播学类</t>
  </si>
  <si>
    <t>哈尔滨市松北区社会保险经办服务中心</t>
  </si>
  <si>
    <t>101060201</t>
  </si>
  <si>
    <t>管理学</t>
  </si>
  <si>
    <t>哈尔滨市呼兰区住房和城乡建设局</t>
  </si>
  <si>
    <t>101070101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</si>
  <si>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</si>
  <si>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土木建筑类</t>
  </si>
  <si>
    <t>哈尔滨市呼兰区教育局</t>
  </si>
  <si>
    <t>101070201</t>
  </si>
  <si>
    <t>教育学（教育学原理）、教育[教育管理、现代教育技术、学科教学（语文）]、中国语言文学</t>
  </si>
  <si>
    <t>教育学类（教育学）、中国语言文学类（汉语言文学）</t>
  </si>
  <si>
    <t>哈尔滨市呼兰区应急管理局</t>
  </si>
  <si>
    <t>101070301</t>
  </si>
  <si>
    <t>矿业工程、石油与天然气工程、资源与环境（矿业工程、石油与天然气工程、安全工程）、安全科学与工程、管理科学与工程、工程管理、公共管理学、公共管理</t>
  </si>
  <si>
    <t>矿业类、安全科学与工程类、管理科学与工程类</t>
  </si>
  <si>
    <t>哈尔滨市呼兰区人力资源和社会保障局</t>
  </si>
  <si>
    <t>101070401</t>
  </si>
  <si>
    <t>工商管理（会计学）、工商管理学（会计学）、会计</t>
  </si>
  <si>
    <t>工商管理类（会计学、财务管理、财务会计教育）</t>
  </si>
  <si>
    <t>哈尔滨市呼兰区财政局</t>
  </si>
  <si>
    <t>101070501</t>
  </si>
  <si>
    <t>金融、税务、保险、资产评估、审计、应用经济学</t>
  </si>
  <si>
    <t>财政学类、金融学类</t>
  </si>
  <si>
    <t>哈尔滨市呼兰区农业农村局</t>
  </si>
  <si>
    <t>101070601</t>
  </si>
  <si>
    <t>农业（农艺与种业）</t>
  </si>
  <si>
    <t>哈尔滨市阿城区市场监督管理综合行政执法大队</t>
  </si>
  <si>
    <t>101080101</t>
  </si>
  <si>
    <t>材料类</t>
  </si>
  <si>
    <t>101080102</t>
  </si>
  <si>
    <t>哈尔滨市双城区档案馆</t>
  </si>
  <si>
    <t>101090101</t>
  </si>
  <si>
    <t>管理学、法律类、计算机科学与技术、软件工程、网络空间安全、智能科学与技术、密码、电子信息（计算机技术、软件工程、人工智能、大数据技术与工程、网络与信息安全）</t>
  </si>
  <si>
    <t>管理学、法律类、计算机类</t>
  </si>
  <si>
    <t>101090102</t>
  </si>
  <si>
    <t>哈尔滨市双城区市场监督管理局</t>
  </si>
  <si>
    <t>101090201</t>
  </si>
  <si>
    <t>101090202</t>
  </si>
  <si>
    <t>101090203</t>
  </si>
  <si>
    <t>计算机类</t>
  </si>
  <si>
    <t>101090204</t>
  </si>
  <si>
    <t>哈尔滨市双城区城市管理局</t>
  </si>
  <si>
    <t>101090301</t>
  </si>
  <si>
    <t>101090302</t>
  </si>
  <si>
    <t>五常市交通运输局</t>
  </si>
  <si>
    <t>101100101</t>
  </si>
  <si>
    <t>交通运输、交通运输工程</t>
  </si>
  <si>
    <t>交通运输类</t>
  </si>
  <si>
    <t>录用人员应当在所报考市（地）辖区内的艰苦边远地区县乡机关最低服务5年（含试用期）</t>
  </si>
  <si>
    <t>五常市卫生健康局</t>
  </si>
  <si>
    <t>101100201</t>
  </si>
  <si>
    <t>公共管理（公共管理、行政管理、社会医学与卫生事业管理）、公共管理学（社会医学与卫生事业管理、行政管理）</t>
  </si>
  <si>
    <t>五常市住房和城乡建设局</t>
  </si>
  <si>
    <t>101100301</t>
  </si>
  <si>
    <t>五常市自然资源局</t>
  </si>
  <si>
    <t>101100401</t>
  </si>
  <si>
    <t>尚志市市场监督管理局</t>
  </si>
  <si>
    <t>101110101</t>
  </si>
  <si>
    <t>101110102</t>
  </si>
  <si>
    <t>尚志市财政局</t>
  </si>
  <si>
    <t>101110201</t>
  </si>
  <si>
    <t>会计、审计、工商管理、工商管理学、管理科学与工程、工程管理、资产评估</t>
  </si>
  <si>
    <t>巴彦县司法局</t>
  </si>
  <si>
    <t>101120101</t>
  </si>
  <si>
    <t>巴彦县市场监督管理局</t>
  </si>
  <si>
    <t>101120201</t>
  </si>
  <si>
    <t>限男性；录用人员应当在所报考市（地）辖区内的艰苦边远地区县乡机关最低服务5年（含试用期）</t>
  </si>
  <si>
    <t>101120202</t>
  </si>
  <si>
    <t>限女性；录用人员应当在所报考市（地）辖区内的艰苦边远地区县乡机关最低服务5年（含试用期）</t>
  </si>
  <si>
    <t>中共宾县委办公室</t>
  </si>
  <si>
    <t>101130101</t>
  </si>
  <si>
    <t>中国语言文学类（汉语言文学、汉语言、应用语言学）</t>
  </si>
  <si>
    <t>101130102</t>
  </si>
  <si>
    <t>宾县财政局</t>
  </si>
  <si>
    <t>101130201</t>
  </si>
  <si>
    <t>经济学、工商管理（会计学）、工商管理学（会计学）、会计</t>
  </si>
  <si>
    <t>宾县农业农村局</t>
  </si>
  <si>
    <t>101130301</t>
  </si>
  <si>
    <t>审计、工商管理学（会计学）、工商管理（会计学）、会计</t>
  </si>
  <si>
    <t>工商管理类（会计学、财务管理、审计学）</t>
  </si>
  <si>
    <t>101130302</t>
  </si>
  <si>
    <t>101130303</t>
  </si>
  <si>
    <t>兽医学、兽医</t>
  </si>
  <si>
    <t>动物医学类（动植物检疫、中兽医学、兽医公共卫生）</t>
  </si>
  <si>
    <t>宾县市场监督管理局</t>
  </si>
  <si>
    <t>101130401</t>
  </si>
  <si>
    <t>宾县林业和草原局</t>
  </si>
  <si>
    <t>101130501</t>
  </si>
  <si>
    <t>林学、林业、水土保持与荒漠化防治学、林业工程、材料与化工（林业工程）、法律类</t>
  </si>
  <si>
    <t>林学类、林业工程类、法律类</t>
  </si>
  <si>
    <t>宾县发展和改革局</t>
  </si>
  <si>
    <t>101130601</t>
  </si>
  <si>
    <t>计算机和电子信息类</t>
  </si>
  <si>
    <t>依兰县林业和草原局</t>
  </si>
  <si>
    <t>101140101</t>
  </si>
  <si>
    <t>林学、林业、水土保持与荒漠化防治学</t>
  </si>
  <si>
    <t>林学类</t>
  </si>
  <si>
    <t>101140102</t>
  </si>
  <si>
    <t>依兰县工业信息科技局</t>
  </si>
  <si>
    <t>101140201</t>
  </si>
  <si>
    <t>经济学</t>
  </si>
  <si>
    <t>依兰县住房和城乡建设局</t>
  </si>
  <si>
    <t>101140301</t>
  </si>
  <si>
    <t>依兰县应急管理局</t>
  </si>
  <si>
    <t>101140401</t>
  </si>
  <si>
    <t>化学工程与技术（化学工程、化学工艺）、材料与化工（化学工程）</t>
  </si>
  <si>
    <t>化工与制药类（化学工程与工艺）</t>
  </si>
  <si>
    <t>101140402</t>
  </si>
  <si>
    <t>依兰县农业农村局</t>
  </si>
  <si>
    <t>101140501</t>
  </si>
  <si>
    <t>农林经济管理、农业（农村发展、农业管理）</t>
  </si>
  <si>
    <t>农业经济管理类（农林经济管理）</t>
  </si>
  <si>
    <t>依兰县文体广电和旅游局</t>
  </si>
  <si>
    <t>101140601</t>
  </si>
  <si>
    <t>旅游管理类</t>
  </si>
  <si>
    <t>中共延寿县委机构编制委员会办公室</t>
  </si>
  <si>
    <t>101150101</t>
  </si>
  <si>
    <t>公共管理、公共管理学、工商管理学、工商管理、会计、审计、计算机科学与技术、软件工程、网络空间安全、智能科学与技术、密码、电子信息（计算机技术、软件工程、人工智能、大数据技术与工程、网络与信息安全）</t>
  </si>
  <si>
    <t>工商管理类、计算机类</t>
  </si>
  <si>
    <t>延寿县人力资源和社会保障局</t>
  </si>
  <si>
    <t>101150201</t>
  </si>
  <si>
    <t>延寿县退役军人事务局</t>
  </si>
  <si>
    <t>101150301</t>
  </si>
  <si>
    <t>延寿县审计局</t>
  </si>
  <si>
    <t>101150401</t>
  </si>
  <si>
    <t>延寿县市场监督管理局</t>
  </si>
  <si>
    <t>101150501</t>
  </si>
  <si>
    <t>延寿县林业和草原局</t>
  </si>
  <si>
    <t>101150601</t>
  </si>
  <si>
    <t>延寿县医疗保障局</t>
  </si>
  <si>
    <t>101150701</t>
  </si>
  <si>
    <t>理论经济学、应用经济学、金融、应用统计、统计学、保险、资产评估、审计、数字经济、教育学（一级学科）、教育、汉语国际教育、国际中文教育、中国语言文学、计算机科学与技术、软件工程、网络空间安全、智能科学与技术、密码、电子信息（计算机技术、软件工程、人工智能、大数据技术与工程、网络与信息安全）、工商管理学、工商管理、会计、公共管理、公共管理学</t>
  </si>
  <si>
    <t>经济学类、金融学类、中国语言文学类、计算机类、工商管理类、公共管理类</t>
  </si>
  <si>
    <t>中共木兰县委办公室</t>
  </si>
  <si>
    <t>101160101</t>
  </si>
  <si>
    <t>哲学（马克思主义哲学）、政治学（科学社会主义与国际共产主义运动、中共党史）、中共党史党建学、马克思主义理论、汉语国际教育、国际中文教育、中国语言文学</t>
  </si>
  <si>
    <t>马克思主义理论类、中国语言文学类</t>
  </si>
  <si>
    <t>木兰县人民政府办公室</t>
  </si>
  <si>
    <t>101160201</t>
  </si>
  <si>
    <t>通河县卫生健康局</t>
  </si>
  <si>
    <t>101170101</t>
  </si>
  <si>
    <t>基础医学、临床医学、公共卫生与预防医学、公共卫生、医学技术</t>
  </si>
  <si>
    <t>基础医学类、临床医学类、公共卫生与预防医学类、医学技术类</t>
  </si>
  <si>
    <t>通河县市场监督管理局</t>
  </si>
  <si>
    <t>101170201</t>
  </si>
  <si>
    <t>通河县农业农村局</t>
  </si>
  <si>
    <t>101170301</t>
  </si>
  <si>
    <t>综合管理类</t>
  </si>
  <si>
    <t>通河县畜牧总站</t>
  </si>
  <si>
    <t>101170401</t>
  </si>
  <si>
    <t>畜牧学、农业（畜牧）</t>
  </si>
  <si>
    <t>动物生产类（智慧牧业科学与工程）</t>
  </si>
  <si>
    <t>参照公务员法管理；录用人员应当在所报考市（地）辖区内的艰苦边远地区县乡机关最低服务5年（含试用期）</t>
  </si>
  <si>
    <t>通河县社会保险中心</t>
  </si>
  <si>
    <t>101170501</t>
  </si>
  <si>
    <t>101170502</t>
  </si>
  <si>
    <t>工商管理（人力资源管理）</t>
  </si>
  <si>
    <t>工商管理类（人力资源管理）</t>
  </si>
  <si>
    <t>通河县招商服务中心</t>
  </si>
  <si>
    <t>101170601</t>
  </si>
  <si>
    <t>经济金融类、法律类</t>
  </si>
  <si>
    <t>齐齐哈尔市</t>
  </si>
  <si>
    <t>中共齐齐哈尔市建华区纪律检查委员会监察委员会机关</t>
  </si>
  <si>
    <t>102010101</t>
  </si>
  <si>
    <t>讷河市交通运输局</t>
  </si>
  <si>
    <t>102020101</t>
  </si>
  <si>
    <t>讷河市市场监督管理局</t>
  </si>
  <si>
    <t>102020201</t>
  </si>
  <si>
    <t>法学（一级学科）、法律、药学</t>
  </si>
  <si>
    <t>法学类（法学）、药学类</t>
  </si>
  <si>
    <t>讷河市文体广电和旅游局</t>
  </si>
  <si>
    <t>102020301</t>
  </si>
  <si>
    <t>体育、体育学</t>
  </si>
  <si>
    <t>体育学类</t>
  </si>
  <si>
    <t>讷河市商务局</t>
  </si>
  <si>
    <t>102020401</t>
  </si>
  <si>
    <t>外国语言文学（英语语言文学）、翻译（英语笔译、英语口译）</t>
  </si>
  <si>
    <t>外国语言文学类（英语）</t>
  </si>
  <si>
    <t>克山县农业农村局</t>
  </si>
  <si>
    <t>102030101</t>
  </si>
  <si>
    <t>农学</t>
  </si>
  <si>
    <t>克东县审计局</t>
  </si>
  <si>
    <t>102040101</t>
  </si>
  <si>
    <t>管理科学与工程、工程管理、工商管理学（会计学）、工商管理（会计学）、会计、审计</t>
  </si>
  <si>
    <t>管理科学与工程类（工程造价、工程审计）、工商管理类（会计学、财务管理、审计学）</t>
  </si>
  <si>
    <t>中共克东县委社会工作部</t>
  </si>
  <si>
    <t>102040201</t>
  </si>
  <si>
    <t>计算机和电子信息类、综合管理类</t>
  </si>
  <si>
    <t>拜泉县市场监督管理局</t>
  </si>
  <si>
    <t>102050101</t>
  </si>
  <si>
    <t>依安县财政局</t>
  </si>
  <si>
    <t>102060101</t>
  </si>
  <si>
    <t>依安县审计局</t>
  </si>
  <si>
    <t>102060201</t>
  </si>
  <si>
    <t>依安县农业农村局</t>
  </si>
  <si>
    <t>102060301</t>
  </si>
  <si>
    <t>农业经济管理类</t>
  </si>
  <si>
    <t>102060302</t>
  </si>
  <si>
    <t>作物学、园艺学、植物保护、农业（农艺与种业）</t>
  </si>
  <si>
    <t>植物生产类</t>
  </si>
  <si>
    <t>中共富裕县委组织部</t>
  </si>
  <si>
    <t>102070101</t>
  </si>
  <si>
    <t>汉语国际教育、国际中文教育、中国语言文学、综合管理类</t>
  </si>
  <si>
    <t>中国语言文学类、综合管理类</t>
  </si>
  <si>
    <t>富裕县财政局</t>
  </si>
  <si>
    <t>102070201</t>
  </si>
  <si>
    <t>中共甘南县委办公室</t>
  </si>
  <si>
    <t>102080101</t>
  </si>
  <si>
    <t>中共甘南县委组织部</t>
  </si>
  <si>
    <t>102080201</t>
  </si>
  <si>
    <t>甘南县人民政府办公室</t>
  </si>
  <si>
    <t>102080301</t>
  </si>
  <si>
    <t>102080302</t>
  </si>
  <si>
    <t>甘南县农业农村局</t>
  </si>
  <si>
    <t>环境和农业类</t>
  </si>
  <si>
    <t>甘南县市场监督管理局</t>
  </si>
  <si>
    <t>食品轻工类</t>
  </si>
  <si>
    <t>中共龙江县委办公室</t>
  </si>
  <si>
    <t>102090101</t>
  </si>
  <si>
    <t>102090102</t>
  </si>
  <si>
    <t>中共龙江县纪律检查委员会龙江县监察委员会机关</t>
  </si>
  <si>
    <t>102090201</t>
  </si>
  <si>
    <t>中共龙江县委组织部</t>
  </si>
  <si>
    <t>102090301</t>
  </si>
  <si>
    <t>环境和农业类、法律类</t>
  </si>
  <si>
    <t>102090302</t>
  </si>
  <si>
    <t>龙江县人民政府办公室</t>
  </si>
  <si>
    <t>102090401</t>
  </si>
  <si>
    <t>龙江县发展和改革局</t>
  </si>
  <si>
    <t>102090501</t>
  </si>
  <si>
    <t>经济金融类、综合管理类</t>
  </si>
  <si>
    <t>龙江县财政局</t>
  </si>
  <si>
    <t>102090601</t>
  </si>
  <si>
    <t>龙江县自然资源局</t>
  </si>
  <si>
    <t>102090701</t>
  </si>
  <si>
    <t>测绘科学与技术、资源与环境（地质工程、测绘工程、矿业工程）、地质资源与地质工程、矿业工程、地理学</t>
  </si>
  <si>
    <t>测绘类（测绘工程）、地理科学类（自然地理与资源环境）、地质类（地质工程、资源环境大数据工程）、矿业类（采矿工程、矿物资源工程、智能采矿工程）</t>
  </si>
  <si>
    <t>中共泰来县委宣传部</t>
  </si>
  <si>
    <t>泰来县发展和改革局</t>
  </si>
  <si>
    <t>理论经济学、应用经济学、统计学、应用统计、数字经济</t>
  </si>
  <si>
    <t>经济学类</t>
  </si>
  <si>
    <t>泰来县住房和城乡建设局</t>
  </si>
  <si>
    <t>牡丹江市</t>
  </si>
  <si>
    <t>宁安市发展和改革局</t>
  </si>
  <si>
    <t>103010101</t>
  </si>
  <si>
    <t>法学（门类）</t>
  </si>
  <si>
    <t>法学</t>
  </si>
  <si>
    <t>宁安市工业信息科技局</t>
  </si>
  <si>
    <t>103010201</t>
  </si>
  <si>
    <t>文学、管理学、经济学</t>
  </si>
  <si>
    <t>宁安市财政局</t>
  </si>
  <si>
    <t>103010301</t>
  </si>
  <si>
    <t>工商管理学（会计学）、工商管理（会计学）、会计、审计、应用经济学（财政学）</t>
  </si>
  <si>
    <t>工商管理类（会计学、审计学、财务管理）</t>
  </si>
  <si>
    <t>宁安市自然资源局</t>
  </si>
  <si>
    <t>103010401</t>
  </si>
  <si>
    <t>地理学、资源与环境（测绘工程）、遥感科学与技术、测绘科学与技术、建筑学、建筑、城乡规划学、城乡规划、城市规划、风景园林学、风景园林</t>
  </si>
  <si>
    <t>地理科学类、测绘类、建筑类</t>
  </si>
  <si>
    <t>宁安市文化和旅游局</t>
  </si>
  <si>
    <t>103010501</t>
  </si>
  <si>
    <t>穆棱市财政局</t>
  </si>
  <si>
    <t>103020101</t>
  </si>
  <si>
    <t>穆棱市人力资源和社会保障局</t>
  </si>
  <si>
    <t>103020201</t>
  </si>
  <si>
    <t>穆棱市市场监督管理局</t>
  </si>
  <si>
    <t>103020301</t>
  </si>
  <si>
    <t>中共东宁市委统战部</t>
  </si>
  <si>
    <t>103030101</t>
  </si>
  <si>
    <t>东宁市发展和改革局</t>
  </si>
  <si>
    <t>103030201</t>
  </si>
  <si>
    <t>东宁市营商环境建设监督局</t>
  </si>
  <si>
    <t>103030301</t>
  </si>
  <si>
    <t>东宁市经济合作促进中心</t>
  </si>
  <si>
    <t>103030401</t>
  </si>
  <si>
    <t>东宁市机关事务保障中心</t>
  </si>
  <si>
    <t>103030501</t>
  </si>
  <si>
    <t>林口县委组织部</t>
  </si>
  <si>
    <t>103040101</t>
  </si>
  <si>
    <t>103040102</t>
  </si>
  <si>
    <t>工学</t>
  </si>
  <si>
    <t>牡丹江市西安区统计局</t>
  </si>
  <si>
    <t>103050101</t>
  </si>
  <si>
    <t>工商管理学（会计学）、工商管理（会计学）、会计</t>
  </si>
  <si>
    <t>工商管理类（会计学）</t>
  </si>
  <si>
    <t>牡丹江市西安区营商环境建设监督局</t>
  </si>
  <si>
    <t>103050201</t>
  </si>
  <si>
    <t>牡丹江市西安区财政局</t>
  </si>
  <si>
    <t>103050301</t>
  </si>
  <si>
    <t>牡丹江市西安区纪委监委</t>
  </si>
  <si>
    <t>103050401</t>
  </si>
  <si>
    <t>经济金融类、法律类、公安学、警务、审计、工商管理学（会计学）、工商管理（会计学）、会计</t>
  </si>
  <si>
    <t>经济学类、财政学类、金融学类、法律类、公安学类、工商管理类（会计学、审计学）</t>
  </si>
  <si>
    <t>牡丹江市爱民区城市管理综合行政执法大队</t>
  </si>
  <si>
    <t>103060101</t>
  </si>
  <si>
    <t>103060102</t>
  </si>
  <si>
    <t>金融、保险、资产评估、审计、应用经济学、应用统计、统计学</t>
  </si>
  <si>
    <t>金融学类</t>
  </si>
  <si>
    <t>103060103</t>
  </si>
  <si>
    <t>103060104</t>
  </si>
  <si>
    <t>牡丹江市阳明区市场监督管理局</t>
  </si>
  <si>
    <t>103070101</t>
  </si>
  <si>
    <t>牡丹江市阳明区房屋征收实施中心</t>
  </si>
  <si>
    <t>103070201</t>
  </si>
  <si>
    <t>佳木斯市</t>
  </si>
  <si>
    <t>中共富锦市委统战部</t>
  </si>
  <si>
    <t>104010101</t>
  </si>
  <si>
    <t>哲学（门类）、管理学、计算机和电子信息类、教育学（门类）、审计</t>
  </si>
  <si>
    <t>哲学、工商管理类、计算机和电子信息类</t>
  </si>
  <si>
    <t>富锦市审计局</t>
  </si>
  <si>
    <t>104010201</t>
  </si>
  <si>
    <t>富锦市发展和改革局</t>
  </si>
  <si>
    <t>104010301</t>
  </si>
  <si>
    <t>经济学、计算机和电子信息类、环境科学与工程、资源与环境（环境工程）</t>
  </si>
  <si>
    <t>富锦市市场监督管理局</t>
  </si>
  <si>
    <t>104010401</t>
  </si>
  <si>
    <t>法学类</t>
  </si>
  <si>
    <t>富锦市教育局</t>
  </si>
  <si>
    <t>104010501</t>
  </si>
  <si>
    <t>教育学（门类）</t>
  </si>
  <si>
    <t>教育学</t>
  </si>
  <si>
    <t>富锦市人力资源和社会保障局</t>
  </si>
  <si>
    <t>104010601</t>
  </si>
  <si>
    <t>富锦市民政局</t>
  </si>
  <si>
    <t>104010701</t>
  </si>
  <si>
    <t>法律类、政治学、社会学、社会工作、中国语言文学（汉语言文字学、语言学及应用语言学）</t>
  </si>
  <si>
    <t>法律类、政治学类、社会学类、中国语言文学类（汉语言文学、汉语言）</t>
  </si>
  <si>
    <t>中共同江市委组织部</t>
  </si>
  <si>
    <t>104020101</t>
  </si>
  <si>
    <t>同江市人民政府办公室</t>
  </si>
  <si>
    <t>104020201</t>
  </si>
  <si>
    <t>同江市文体广电和旅游局</t>
  </si>
  <si>
    <t>104020301</t>
  </si>
  <si>
    <t>同江市农业农村局</t>
  </si>
  <si>
    <t>104020401</t>
  </si>
  <si>
    <t>同江市市场监督管理局</t>
  </si>
  <si>
    <t>104020501</t>
  </si>
  <si>
    <t>汤原县审计局</t>
  </si>
  <si>
    <t>104030101</t>
  </si>
  <si>
    <t>应用经济学、金融、应用统计、统计学、保险、资产评估、审计、数字经济、税务</t>
  </si>
  <si>
    <t>中共抚远市委办公室</t>
  </si>
  <si>
    <t>104040101</t>
  </si>
  <si>
    <t>抚远市人民政府办公室</t>
  </si>
  <si>
    <t>104040201</t>
  </si>
  <si>
    <t>抚远市市场监督管理局</t>
  </si>
  <si>
    <t>104040301</t>
  </si>
  <si>
    <t>抚远市文体广电和旅游局</t>
  </si>
  <si>
    <t>104040401</t>
  </si>
  <si>
    <t>抚远市教育局</t>
  </si>
  <si>
    <t>104040501</t>
  </si>
  <si>
    <t>中共佳木斯市郊区委宣传部</t>
  </si>
  <si>
    <t>104050101</t>
  </si>
  <si>
    <t>汉语国际教育、国际中文教育、中国语言文学</t>
  </si>
  <si>
    <t>中国语言文学类</t>
  </si>
  <si>
    <t>佳木斯市郊区市场监督管理局</t>
  </si>
  <si>
    <t>104050201</t>
  </si>
  <si>
    <t>食品科学与工程、生物与医药（食品工程）、农业（食品加工与安全）、食品与营养、法学（一级学科）、法律</t>
  </si>
  <si>
    <t>食品科学与工程类（食品科学与工程、食品质量与安全、食品安全与检测）、法学类（法学）</t>
  </si>
  <si>
    <t>中共佳木斯市向阳区委办公室</t>
  </si>
  <si>
    <t>104060101</t>
  </si>
  <si>
    <t>中国语言文学（汉语言文字学、语言学及应用语言学、中国现当代文学）、哲学（马克思主义哲学、逻辑学）、理论经济学（政治经济学）、马克思主义理论（马克思主义中国化研究）、信息资源管理（档案学）、图书情报与档案管理（档案学）</t>
  </si>
  <si>
    <t>中国语言文学类（汉语言文学、汉语言、应用语言学、秘书学、应用中文）</t>
  </si>
  <si>
    <t>佳木斯市向阳区统计局</t>
  </si>
  <si>
    <t>104060201</t>
  </si>
  <si>
    <t>统计学、应用经济学（统计学）、应用统计</t>
  </si>
  <si>
    <t>经济学类（经济统计学）、统计学类（统计学、应用统计学）</t>
  </si>
  <si>
    <t>佳木斯市向阳区水务局</t>
  </si>
  <si>
    <t>104060301</t>
  </si>
  <si>
    <t>法学（一级学科）、法律、新闻传播学、新闻与传播、理论经济学、应用经济学、统计学、应用统计、数字经济、作物学、园艺学、植物保护、农业（农艺与种业）、社会学、社会工作、中国语言文学（汉语言文字学）</t>
  </si>
  <si>
    <t>法学类（法学）、新闻传播学类（传播学）、经济学类（经济学、经济统计学、国民经济管理、资源与环境经济学、数字经济）、植物生产类（农学、智慧农业、农药化肥）</t>
  </si>
  <si>
    <t>佳木斯市向阳区市场监督管理局</t>
  </si>
  <si>
    <t>104060401</t>
  </si>
  <si>
    <t>机械工程、机械（机械工程）</t>
  </si>
  <si>
    <t>机械类（机械工程）</t>
  </si>
  <si>
    <t>佳木斯市前进区人民政府办公室</t>
  </si>
  <si>
    <t>104070101</t>
  </si>
  <si>
    <t>佳木斯市前进区营商环境建设监督局（佳木斯市前进区政务服务局）</t>
  </si>
  <si>
    <t>104070201</t>
  </si>
  <si>
    <t>计算机和电子信息类、土木工程、土木水利（土木工程、市政工程、人工环境工程）、城乡规划学、城乡规划、城市规划</t>
  </si>
  <si>
    <t>计算机和电子信息类、土木类</t>
  </si>
  <si>
    <t>佳木斯市东风区审计局</t>
  </si>
  <si>
    <t>104080101</t>
  </si>
  <si>
    <t>工商管理学（会计学）、工商管理（会计学）、会计、审计</t>
  </si>
  <si>
    <t>工商管理类（会计学、审计学）</t>
  </si>
  <si>
    <t>佳木斯市东风区退役军人事务局</t>
  </si>
  <si>
    <t>104080201</t>
  </si>
  <si>
    <t>法学（一级学科）、法律、中国语言文学</t>
  </si>
  <si>
    <t>法学类（法学）、中国语言文学类（汉语言文学、汉语言）</t>
  </si>
  <si>
    <t>大庆市</t>
  </si>
  <si>
    <t>大庆市萨尔图区市场监督管理局</t>
  </si>
  <si>
    <t>105010101</t>
  </si>
  <si>
    <t>食品科学与工程、食品与营养、生物与医药（食品工程、发酵工程）、农业（食品加工与安全）、机械工程、机械（机械工程、车辆工程、工业设计工程、农机装备工程、智能制造技术、机器人工程）</t>
  </si>
  <si>
    <t>食品科学与工程类、机械类</t>
  </si>
  <si>
    <t>105010102</t>
  </si>
  <si>
    <t>大庆市让胡路区应急管理局</t>
  </si>
  <si>
    <t>105020101</t>
  </si>
  <si>
    <t>土木工程、土木水利、地理学、测绘科学与技术（地图制图学与地理信息工程）</t>
  </si>
  <si>
    <t>土木类、地理科学类</t>
  </si>
  <si>
    <t>大庆市让胡路区司法局创业城街道司法所</t>
  </si>
  <si>
    <t>105020201</t>
  </si>
  <si>
    <t>法学类（法学）</t>
  </si>
  <si>
    <t>大庆市让胡路区红十字会</t>
  </si>
  <si>
    <t>105020301</t>
  </si>
  <si>
    <t>医学制药类</t>
  </si>
  <si>
    <t>大庆市让胡路区就业和人才服务中心</t>
  </si>
  <si>
    <t>105020401</t>
  </si>
  <si>
    <t>计算机和电子信息类、法律类、工商管理学（会计学）、工商管理（会计学）、会计</t>
  </si>
  <si>
    <t>计算机和电子信息类、法律类、工商管理类（会计学、财务管理）</t>
  </si>
  <si>
    <t>105020402</t>
  </si>
  <si>
    <t>大庆市让胡路区计划生育协会</t>
  </si>
  <si>
    <t>105020501</t>
  </si>
  <si>
    <t>大庆市让胡路区档案馆</t>
  </si>
  <si>
    <t>105020601</t>
  </si>
  <si>
    <t>计算机和电子信息类、机械自动化类、经济金融类、中国语言文学[中国少数民族语言文学（满语）]</t>
  </si>
  <si>
    <t>计算机和电子信息类、机械自动化类、经济金融类、中国语言文学类[中国少数民族语言文学（满语）]</t>
  </si>
  <si>
    <t>大庆市龙凤区就业和人才服务中心</t>
  </si>
  <si>
    <t>105030101</t>
  </si>
  <si>
    <t>105030102</t>
  </si>
  <si>
    <t>中共杜尔伯特蒙古族自治县纪委监委</t>
  </si>
  <si>
    <t>105040101</t>
  </si>
  <si>
    <t>杜尔伯特蒙古族自治县劳动人事争议仲裁院</t>
  </si>
  <si>
    <t>105040201</t>
  </si>
  <si>
    <t>法律类、计算机和电子信息类</t>
  </si>
  <si>
    <t>杜尔伯特蒙古族自治县市场监管综合行政执法大队</t>
  </si>
  <si>
    <t>105040301</t>
  </si>
  <si>
    <t>会计、工商管理学（会计学）、工商管理（会计学）、审计、中国语言文学（汉语言文字学、语言学及应用语言学）、计算机和电子信息类、机械自动化类、化学工程与技术（应用化学）、化学</t>
  </si>
  <si>
    <t>工商管理类（会计学、财务管理、审计学）、中国语言文学类（汉语言文学）、计算机和电子信息类、机械自动化类、化学类</t>
  </si>
  <si>
    <t>参照公务员法管理；限男性；录用人员应当在所报考市（地）辖区内的艰苦边远地区县乡机关最低服务5年（含试用期）</t>
  </si>
  <si>
    <t>105040302</t>
  </si>
  <si>
    <t>参照公务员法管理；限女性；录用人员应当在所报考市（地）辖区内的艰苦边远地区县乡机关最低服务5年（含试用期）</t>
  </si>
  <si>
    <t>杜尔伯特蒙古族自治县医疗保障服务中心</t>
  </si>
  <si>
    <t>105040401</t>
  </si>
  <si>
    <t>法律类、基础医学、临床医学</t>
  </si>
  <si>
    <t>法律类、基础医学类、临床医学类</t>
  </si>
  <si>
    <t>中共肇州县委组织部</t>
  </si>
  <si>
    <t>105050101</t>
  </si>
  <si>
    <t>经济金融类、计算机和电子信息类、法律类、综合管理类、机械自动化类、能源动力航空类、土木建筑类、材料类、环境和农业类、生命科学类、医学制药类、食品轻工类</t>
  </si>
  <si>
    <t>105050102</t>
  </si>
  <si>
    <t>中共肇州县委办公室</t>
  </si>
  <si>
    <t>105050201</t>
  </si>
  <si>
    <t>105050202</t>
  </si>
  <si>
    <t>中共肇州县纪律检查委员会监察委员会机关</t>
  </si>
  <si>
    <t>105050301</t>
  </si>
  <si>
    <t>法学（一级学科）、法律、纪检监察学、汉语国际教育、国际中文教育、中国语言文学、审计、工商管理学（会计学）、工商管理（会计学）、会计、计算机科学与技术、软件工程、电子信息（计算机技术、软件工程、大数据技术与工程）</t>
  </si>
  <si>
    <t>法学类（法学）、中国语言文学类、工商管理类（会计学、审计学、财务管理）、计算机类（计算机科学与技术、软件工程、数据科学与大数据技术）</t>
  </si>
  <si>
    <t>105050302</t>
  </si>
  <si>
    <t>肇州县纪委监委驻县直单位纪检监察组</t>
  </si>
  <si>
    <t>105050401</t>
  </si>
  <si>
    <t>105050402</t>
  </si>
  <si>
    <t>肇州县农业农村局</t>
  </si>
  <si>
    <t>105050501</t>
  </si>
  <si>
    <t>农业工程、土木水利（农田水土工程）、农业</t>
  </si>
  <si>
    <t>农业工程类</t>
  </si>
  <si>
    <t>肇州县发展和改革局</t>
  </si>
  <si>
    <t>105050601</t>
  </si>
  <si>
    <t>105050602</t>
  </si>
  <si>
    <t>肇源县项目服务中心</t>
  </si>
  <si>
    <t>肇源县残疾人联合会</t>
  </si>
  <si>
    <r>
      <rPr>
        <sz val="14"/>
        <rFont val="仿宋_GB2312"/>
        <charset val="134"/>
      </rPr>
      <t>肇源县财政局</t>
    </r>
  </si>
  <si>
    <r>
      <rPr>
        <sz val="14"/>
        <rFont val="仿宋_GB2312"/>
        <charset val="134"/>
      </rPr>
      <t>肇源县卫生健康局</t>
    </r>
  </si>
  <si>
    <t>鸡西市</t>
  </si>
  <si>
    <t>密山市教育局</t>
  </si>
  <si>
    <t>106010101</t>
  </si>
  <si>
    <t>中共虎林市委组织部</t>
  </si>
  <si>
    <t>106020101</t>
  </si>
  <si>
    <t>虎林市发展和改革局</t>
  </si>
  <si>
    <t>106020201</t>
  </si>
  <si>
    <t>中共鸡东县委组织部</t>
  </si>
  <si>
    <t>106030101</t>
  </si>
  <si>
    <t>鸡东县自然资源局</t>
  </si>
  <si>
    <t>106030201</t>
  </si>
  <si>
    <t>鸡西市鸡冠区司法局</t>
  </si>
  <si>
    <t>106040101</t>
  </si>
  <si>
    <t>法学（一级学科）、法律[法律（法学）]</t>
  </si>
  <si>
    <t>录用人员应当在所报考市（地）辖区内的艰苦边远地区县乡机关最低服务5年（含试用期）；现已通过法律职业资格考试并取得A证</t>
  </si>
  <si>
    <t>鸡西市恒山区纪委监委</t>
  </si>
  <si>
    <t>鸡西市麻山区农业农村局</t>
  </si>
  <si>
    <t>农学、农业工程、土木水利（农田水土工程）</t>
  </si>
  <si>
    <t>农业工程类、植物生产类、动物生产类、林学类</t>
  </si>
  <si>
    <t>双鸭山市</t>
  </si>
  <si>
    <t>集贤县市场监督管理局</t>
  </si>
  <si>
    <t>107010101</t>
  </si>
  <si>
    <t>食品科学与工程、生物与医药（食品工程、发酵工程）、农业（食品加工与安全）、食品与营养</t>
  </si>
  <si>
    <t>107010102</t>
  </si>
  <si>
    <t>药学</t>
  </si>
  <si>
    <t>药学类</t>
  </si>
  <si>
    <t>集贤县财政局</t>
  </si>
  <si>
    <t>107010201</t>
  </si>
  <si>
    <t>集贤县工业信息科技局</t>
  </si>
  <si>
    <t>107010301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</si>
  <si>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0"/>
      </rPr>
      <t>2</t>
    </r>
  </si>
  <si>
    <t>经济金融类、工商管理学、工商管理</t>
  </si>
  <si>
    <t>经济学类、金融学类、经济与贸易类</t>
  </si>
  <si>
    <t>集贤县畜牧兽医总站</t>
  </si>
  <si>
    <t>107010401</t>
  </si>
  <si>
    <t>集贤县应急管理综合行政执法大队</t>
  </si>
  <si>
    <t>107010501</t>
  </si>
  <si>
    <t>林业工程类（森林工程）、林学类（林学、森林保护、智慧林业）</t>
  </si>
  <si>
    <t>宝清县社会保险事业中心</t>
  </si>
  <si>
    <t>宝清县档案馆</t>
  </si>
  <si>
    <t>新闻传播学、新闻与传播、出版</t>
  </si>
  <si>
    <t>新闻传播学类</t>
  </si>
  <si>
    <t>友谊县市场监督管理局</t>
  </si>
  <si>
    <t>107030101</t>
  </si>
  <si>
    <t>友谊县委党校</t>
  </si>
  <si>
    <t>107030201</t>
  </si>
  <si>
    <t>哲学、马克思主义理论类、中国语言文学类、政治学类</t>
  </si>
  <si>
    <t>饶河县委组织部</t>
  </si>
  <si>
    <t>107040101</t>
  </si>
  <si>
    <t>107040102</t>
  </si>
  <si>
    <t>饶河县纪委监委</t>
  </si>
  <si>
    <t>107040201</t>
  </si>
  <si>
    <t>107040202</t>
  </si>
  <si>
    <t>饶河县委机构编制委员会办公室</t>
  </si>
  <si>
    <t>107040301</t>
  </si>
  <si>
    <t>饶河县发展和改革局</t>
  </si>
  <si>
    <t>107040401</t>
  </si>
  <si>
    <t>经济金融类、管理科学与工程、工程管理</t>
  </si>
  <si>
    <t>经济金融类、管理科学与工程类</t>
  </si>
  <si>
    <t>饶河县自然资源局</t>
  </si>
  <si>
    <t>107040501</t>
  </si>
  <si>
    <t>地质资源与地质工程、资源与环境（地质工程）</t>
  </si>
  <si>
    <t>地质类</t>
  </si>
  <si>
    <t>饶河县交通运输局</t>
  </si>
  <si>
    <t>107040601</t>
  </si>
  <si>
    <t>饶河县水务局</t>
  </si>
  <si>
    <t>107040701</t>
  </si>
  <si>
    <t>水利工程、土木水利（水利工程）</t>
  </si>
  <si>
    <t>水利类</t>
  </si>
  <si>
    <t>饶河县商务口岸局</t>
  </si>
  <si>
    <t>107040801</t>
  </si>
  <si>
    <t>饶河县市场监督管理局</t>
  </si>
  <si>
    <t>107040901</t>
  </si>
  <si>
    <t>双鸭山市岭东区工业信息科技局</t>
  </si>
  <si>
    <t>107050101</t>
  </si>
  <si>
    <t>机械类（智能制造工程）</t>
  </si>
  <si>
    <t>伊春市</t>
  </si>
  <si>
    <t>铁力市纪委监委</t>
  </si>
  <si>
    <t>108010101</t>
  </si>
  <si>
    <t>经济金融类、法律类、计算机和电子信息类</t>
  </si>
  <si>
    <t>108010102</t>
  </si>
  <si>
    <t>铁力市发展和改革局</t>
  </si>
  <si>
    <t>108010201</t>
  </si>
  <si>
    <t>经济金融类、法律类、土木建筑类、环境科学与工程、资源与环境（环境工程）</t>
  </si>
  <si>
    <t>经济金融类、法律类、土木建筑类、环境科学与工程类</t>
  </si>
  <si>
    <t>铁力市市场监督管理局</t>
  </si>
  <si>
    <t>108010301</t>
  </si>
  <si>
    <t>计算机和电子信息类、医学制药类、食品轻工类、工商管理（旅游管理）、工商管理学（旅游管理）、旅游管理</t>
  </si>
  <si>
    <t>计算机和电子信息类、医学制药类、食品轻工类、旅游管理类</t>
  </si>
  <si>
    <t>铁力市住房和城乡建设局</t>
  </si>
  <si>
    <t>108010401</t>
  </si>
  <si>
    <t>土木建筑类、环境科学与工程、资源与环境（环境工程）</t>
  </si>
  <si>
    <t>土木建筑类、环境科学与工程类</t>
  </si>
  <si>
    <t>中共嘉荫县委办公室</t>
  </si>
  <si>
    <t>108020101</t>
  </si>
  <si>
    <t>嘉荫县发展和改革局</t>
  </si>
  <si>
    <t>108020201</t>
  </si>
  <si>
    <t>108020202</t>
  </si>
  <si>
    <t>嘉荫县文体广电和旅游局</t>
  </si>
  <si>
    <t>108020301</t>
  </si>
  <si>
    <t>嘉荫县财政局</t>
  </si>
  <si>
    <t>108020401</t>
  </si>
  <si>
    <t>嘉荫县就业服务中心</t>
  </si>
  <si>
    <t>108020501</t>
  </si>
  <si>
    <t>丰林县市场监督管理局</t>
  </si>
  <si>
    <t>食品科学与工程、食品与营养、生物与医药（食品工程、发酵工程）、农业（食品加工与安全）、工商管理学（会计学）、工商管理（会计学）、会计</t>
  </si>
  <si>
    <t>食品科学与工程类、工商管理类（会计学）</t>
  </si>
  <si>
    <t>南岔县住房和城乡建设局</t>
  </si>
  <si>
    <t>108040101</t>
  </si>
  <si>
    <t>计算机和电子信息类、土木建筑类、综合管理类</t>
  </si>
  <si>
    <t>大箐山县纪委监委</t>
  </si>
  <si>
    <t>108050101</t>
  </si>
  <si>
    <t>法律类、计算机和电子信息类、工商管理学（会计学）、工商管理（会计学）、会计</t>
  </si>
  <si>
    <t>法律类、计算机和电子信息类、工商管理类（会计学）</t>
  </si>
  <si>
    <t>108050102</t>
  </si>
  <si>
    <t>大箐山县人民政府办公室</t>
  </si>
  <si>
    <t>108050201</t>
  </si>
  <si>
    <t>法律类、计算机和电子信息类、综合管理类</t>
  </si>
  <si>
    <t>大箐山县发展和改革局</t>
  </si>
  <si>
    <t>108050301</t>
  </si>
  <si>
    <t>土木建筑类、综合管理类、食品轻工类</t>
  </si>
  <si>
    <t>大箐山县教育局</t>
  </si>
  <si>
    <t>108050401</t>
  </si>
  <si>
    <t>经济金融类、计算机和电子信息类、综合管理类</t>
  </si>
  <si>
    <t>大箐山县民政局</t>
  </si>
  <si>
    <t>108050501</t>
  </si>
  <si>
    <t>大箐山县自然资源局</t>
  </si>
  <si>
    <t>108050601</t>
  </si>
  <si>
    <t>土木建筑类、环境和农业类、能源动力航空类、生态学</t>
  </si>
  <si>
    <t>土木建筑类、环境和农业类、能源动力航空类</t>
  </si>
  <si>
    <t>大箐山县交通运输局</t>
  </si>
  <si>
    <t>108050701</t>
  </si>
  <si>
    <t>土木建筑类、机械自动化类、环境和农业类、工商管理学（会计学）、工商管理（会计学）、会计</t>
  </si>
  <si>
    <t>土木建筑类、机械自动化类、环境和农业类、工商管理类（会计学）</t>
  </si>
  <si>
    <t>大箐山县退役军人事务局</t>
  </si>
  <si>
    <t>108050801</t>
  </si>
  <si>
    <t>大箐山县审计局</t>
  </si>
  <si>
    <t>108050901</t>
  </si>
  <si>
    <t>大箐山县林业和草原局</t>
  </si>
  <si>
    <t>108051001</t>
  </si>
  <si>
    <t>生命科学类、食品轻工类、环境和农业类、生态学</t>
  </si>
  <si>
    <t>生命科学类、食品轻工类、环境和农业类</t>
  </si>
  <si>
    <t>中共伊春市伊美区委办公室</t>
  </si>
  <si>
    <t>108060101</t>
  </si>
  <si>
    <t>法律类、计算机和电子信息类、汉语国际教育、国际中文教育、中国语言文学</t>
  </si>
  <si>
    <t>伊春市伊美区发展和改革局</t>
  </si>
  <si>
    <t>108060201</t>
  </si>
  <si>
    <t>经济金融类、计算机和电子信息类、综合管理类、汉语国际教育、国际中文教育、中国语言文学、农业资源与环境、农业（资源利用与植物保护）、林学（水土保持与荒漠化防治）、水土保持与荒漠化防治学</t>
  </si>
  <si>
    <t>经济金融类、计算机和电子信息类、综合管理类、中国语言文学类、自然保护与环境生态类</t>
  </si>
  <si>
    <t>伊春市伊美区审计局</t>
  </si>
  <si>
    <t>108060301</t>
  </si>
  <si>
    <t>经济金融类、计算机和电子信息类、综合管理类、汉语国际教育、国际中文教育、中国语言文学、农业资源与环境、农业（资源利用与植物保护）、林学（水土保持与荒漠化防治）、水土保持与荒漠化防治学、工商管理学（会计学）、工商管理（会计学）、会计</t>
  </si>
  <si>
    <t>经济金融类、计算机和电子信息类、中国语言文学类、自然保护与环境生态类、工商管理类（会计学）</t>
  </si>
  <si>
    <t>伊春市伊美区就业服务中心</t>
  </si>
  <si>
    <t>108060401</t>
  </si>
  <si>
    <t>经济金融类、计算机和电子信息类、综合管理类、汉语国际教育、国际中文教育、中国语言文学</t>
  </si>
  <si>
    <t>经济金融类、计算机和电子信息类、综合管理类、中国语言文学类</t>
  </si>
  <si>
    <t>伊春市伊美区医疗保险服务中心</t>
  </si>
  <si>
    <t>108060501</t>
  </si>
  <si>
    <t>经济金融类、计算机和电子信息类、医学制药类</t>
  </si>
  <si>
    <t>中共伊春市乌翠区委组织部</t>
  </si>
  <si>
    <t>108070101</t>
  </si>
  <si>
    <t>中共伊春市友好区委组织部</t>
  </si>
  <si>
    <t>伊春市友好区财政局</t>
  </si>
  <si>
    <t>伊春市友好区信访局</t>
  </si>
  <si>
    <t>伊春市友好区农业农村局</t>
  </si>
  <si>
    <t>经济金融类、法律类、农林经济管理、农业（农村发展、农业管理）</t>
  </si>
  <si>
    <t>伊春市友好区城市管理综合执法局</t>
  </si>
  <si>
    <t>综合管理类、法律类、计算机和电子信息类、环境科学与工程、资源与环境（环境工程）</t>
  </si>
  <si>
    <t>综合管理类、法律类、计算机和电子信息类、环境科学与工程类</t>
  </si>
  <si>
    <t>中共伊春市金林区委组织部</t>
  </si>
  <si>
    <t>108090101</t>
  </si>
  <si>
    <t>计算机和电子信息类、综合管理类、汉语国际教育、国际中文教育、中国语言文学</t>
  </si>
  <si>
    <t>计算机和电子信息类、综合管理类、中国语言文学类</t>
  </si>
  <si>
    <t>伊春市金林区司法局</t>
  </si>
  <si>
    <t>108090201</t>
  </si>
  <si>
    <t>法律类、计算机和电子信息类、汉语国际教育、国际中文教育、中国语言文学、工商管理学（会计学）、工商管理（会计学）、会计</t>
  </si>
  <si>
    <t>法律类、计算机和电子信息类、中国语言文学类、工商管理类（会计学）</t>
  </si>
  <si>
    <t>108090202</t>
  </si>
  <si>
    <t>伊春市金林区人民政府办公室</t>
  </si>
  <si>
    <t>108090301</t>
  </si>
  <si>
    <t>经济金融类、食品轻工类、哲学（马克思主义哲学）、政治学（科学社会主义与国际共产主义运动、中共党史）、中共党史党建学、马克思主义理论、汉语国际教育、国际中文教育、中国语言文学</t>
  </si>
  <si>
    <t>经济金融类、食品轻工类、马克思主义理论类、中国语言文学类</t>
  </si>
  <si>
    <t>伊春市金林区营商环境建设监督局</t>
  </si>
  <si>
    <t>108090401</t>
  </si>
  <si>
    <t>计算机和电子信息类、综合管理类、中国语言文学、汉语国际教育、国际中文教育</t>
  </si>
  <si>
    <t>伊春市金林区住房和城乡建设局</t>
  </si>
  <si>
    <t>108090501</t>
  </si>
  <si>
    <t>计算机和电子信息类、土木建筑类、工商管理学（会计学）、工商管理（会计学）、会计</t>
  </si>
  <si>
    <t>计算机和电子信息类、土木建筑类、工商管理类（会计学）</t>
  </si>
  <si>
    <t>七台河市</t>
  </si>
  <si>
    <t>中共勃利县委办公室</t>
  </si>
  <si>
    <t>109010101</t>
  </si>
  <si>
    <t>统计学、应用统计、理论经济学、应用经济学、中国语言文学（汉语言文字学、语言学及应用语言学）</t>
  </si>
  <si>
    <t>经济学类（经济学、经济统计学）、中国语言文学类（汉语言文学、汉语言、秘书学）</t>
  </si>
  <si>
    <t>109010102</t>
  </si>
  <si>
    <t>勃利县市场监督管理局</t>
  </si>
  <si>
    <t>109010201</t>
  </si>
  <si>
    <t>法学（一级学科）、法律、中国语言文学（汉语言文字学、语言学及应用语言学）、工商管理学（会计学）、工商管理（会计学）、会计、食品科学与工程、生物与医药（食品工程）、农业（食品加工与安全）、药学</t>
  </si>
  <si>
    <t>法学类（法学）、中国语言文学类（汉语言文学）、工商管理类（会计学、财务管理）、食品科学与工程类（食品质量与安全、食品科学与工程、食品安全与检测）、药学类</t>
  </si>
  <si>
    <t>勃利县人社局</t>
  </si>
  <si>
    <t>109010301</t>
  </si>
  <si>
    <t>哲学（马克思主义哲学）、政治学（政治学理论、科学社会主义与国际共产主义运动、中共党史）、民族学（马克思主义民族理论与政策）、中共党史党建学、马克思主义理论、中国语言文学（汉语言文字学、语言学及应用语言学、中国现当代文学）</t>
  </si>
  <si>
    <t>马克思主义理论类（科学社会主义、中国共产党历史、思想政治教育、马克思主义理论）、中国语言文学类（汉语言文学、汉语言、应用中文）</t>
  </si>
  <si>
    <t>勃利县农业农村局</t>
  </si>
  <si>
    <t>109010401</t>
  </si>
  <si>
    <t>农业工程、土木水利（农田水土工程）、农业（农业工程与信息技术）、安全科学与工程、资源与环境（安全工程）、管理科学与工程、工程管理、水土保持与荒漠化防治学、会计、工商管理（会计学）、工商管理学（会计学）</t>
  </si>
  <si>
    <t>农业工程类、管理科学与工程类（工程管理、工程造价）、植物生产类（设施农业科学与工程）、工商管理类（财务会计教育、会计学）</t>
  </si>
  <si>
    <t>七台河市茄子河区司法局</t>
  </si>
  <si>
    <t>109020101</t>
  </si>
  <si>
    <t>109020102</t>
  </si>
  <si>
    <t>七台河市茄子河区文体旅局</t>
  </si>
  <si>
    <t>109020201</t>
  </si>
  <si>
    <t>艺术学理论、工商管理学（旅游管理）、工商管理（旅游管理）、旅游管理</t>
  </si>
  <si>
    <t>艺术学理论类（非物质文化遗产保护）、旅游管理类（旅游管理）</t>
  </si>
  <si>
    <t>鹤岗市</t>
  </si>
  <si>
    <t>中共鹤岗市东山区委办公室</t>
  </si>
  <si>
    <t>110010101</t>
  </si>
  <si>
    <t>萝北县交通运输局</t>
  </si>
  <si>
    <t>110020101</t>
  </si>
  <si>
    <t>萝北县审计局</t>
  </si>
  <si>
    <t>110020201</t>
  </si>
  <si>
    <t>萝北县民政局</t>
  </si>
  <si>
    <t>110020301</t>
  </si>
  <si>
    <t>萝北县工业信息科技局</t>
  </si>
  <si>
    <t>110020401</t>
  </si>
  <si>
    <t>中共绥滨县委机构编制委员会办公室</t>
  </si>
  <si>
    <t>110030101</t>
  </si>
  <si>
    <t>绥滨县发展和改革局</t>
  </si>
  <si>
    <t>110030201</t>
  </si>
  <si>
    <t>绥滨县农业农村局</t>
  </si>
  <si>
    <t>110030301</t>
  </si>
  <si>
    <t>110030302</t>
  </si>
  <si>
    <t>鹤岗市工农区应急管理局</t>
  </si>
  <si>
    <t>110040101</t>
  </si>
  <si>
    <t>安全科学与工程、资源与环境（安全工程）</t>
  </si>
  <si>
    <t>录用人员应当在所报考市（地）辖区内的艰苦边远地区县乡机关最低服务5年（含试用期）；需要24小时值班值守</t>
  </si>
  <si>
    <t>黑河市</t>
  </si>
  <si>
    <t>北安市卫生健康局</t>
  </si>
  <si>
    <t>111010101</t>
  </si>
  <si>
    <t>医学</t>
  </si>
  <si>
    <t>北安市市场监督管理局</t>
  </si>
  <si>
    <t>111010201</t>
  </si>
  <si>
    <t>111010202</t>
  </si>
  <si>
    <t>111010203</t>
  </si>
  <si>
    <t>111010204</t>
  </si>
  <si>
    <t>中共嫩江市纪委监委</t>
  </si>
  <si>
    <t>111020101</t>
  </si>
  <si>
    <t>111020102</t>
  </si>
  <si>
    <t>中共嫩江市委组织部</t>
  </si>
  <si>
    <t>111020201</t>
  </si>
  <si>
    <t>中国语言文学类、计算机类</t>
  </si>
  <si>
    <t>嫩江市林业和草原局</t>
  </si>
  <si>
    <t>111020301</t>
  </si>
  <si>
    <t>林学、林业、水土保持与荒漠化防治学、林业工程、材料与化工（林业工程）、农林经济管理、农业（农村发展、农业管理）</t>
  </si>
  <si>
    <t>嫩江市人民政府办公室</t>
  </si>
  <si>
    <t>中国语言文学类（汉语言文学、汉语言、应用语言学、秘书学、应用中文）、新闻传播学类（新闻学）</t>
  </si>
  <si>
    <t>黑龙江嫩江经济开发区管理委员会</t>
  </si>
  <si>
    <t>嫩江市城市管理综合执法局</t>
  </si>
  <si>
    <t>嫩江市市场监督管理局</t>
  </si>
  <si>
    <t>嫩江市人民检察院</t>
  </si>
  <si>
    <t>嫩江市劳动人事争议仲裁院</t>
  </si>
  <si>
    <t>中共五大连池市委办公室</t>
  </si>
  <si>
    <t>111030101</t>
  </si>
  <si>
    <t>综合管理类、经济金融类、法律类、计算机和电子信息类、环境和农业类</t>
  </si>
  <si>
    <t>五大连池市发展和改革局</t>
  </si>
  <si>
    <t>111030201</t>
  </si>
  <si>
    <t>综合管理类、经济金融类、土木建筑类</t>
  </si>
  <si>
    <t>中共逊克县委宣传部</t>
  </si>
  <si>
    <t>111040101</t>
  </si>
  <si>
    <t>中共逊克县委社会工作部</t>
  </si>
  <si>
    <t>111040201</t>
  </si>
  <si>
    <t>逊克县自然资源局</t>
  </si>
  <si>
    <t>111040301</t>
  </si>
  <si>
    <t>逊克县卫生健康局</t>
  </si>
  <si>
    <t>111040401</t>
  </si>
  <si>
    <t>逊克县应急管理局</t>
  </si>
  <si>
    <t>111040501</t>
  </si>
  <si>
    <t>逊克县农业农村局</t>
  </si>
  <si>
    <t>111040601</t>
  </si>
  <si>
    <t>逊克县农业机械化服务中心</t>
  </si>
  <si>
    <t>111040701</t>
  </si>
  <si>
    <t>中共孙吴县委组织部</t>
  </si>
  <si>
    <t>111050101</t>
  </si>
  <si>
    <t>孙吴县人力资源和社会保障局</t>
  </si>
  <si>
    <t>孙吴县市场监督管理局</t>
  </si>
  <si>
    <t>黑河市爱辉区发展和改革局</t>
  </si>
  <si>
    <t>黑河市爱辉区人力资源和社会保障局</t>
  </si>
  <si>
    <t>111060201</t>
  </si>
  <si>
    <t>绥化市</t>
  </si>
  <si>
    <t>中共肇东市委办公室</t>
  </si>
  <si>
    <t>112010101</t>
  </si>
  <si>
    <t>哲学（门类）、汉语国际教育、国际中文教育、中国语言文学</t>
  </si>
  <si>
    <t>哲学、中国语言文学类</t>
  </si>
  <si>
    <t>112010102</t>
  </si>
  <si>
    <t>中共肇东市委组织部</t>
  </si>
  <si>
    <t>112010201</t>
  </si>
  <si>
    <t>汉语国际教育、国际中文教育、中国语言文学、工商管理、工商管理学、会计、审计、公共管理、公共管理学</t>
  </si>
  <si>
    <t>中国语言文学类、工商管理类、公共管理类</t>
  </si>
  <si>
    <t>112010202</t>
  </si>
  <si>
    <t>肇东市审计局</t>
  </si>
  <si>
    <t>112010301</t>
  </si>
  <si>
    <t>工商管理学、工商管理、金融、保险、资产评估、审计、应用经济学（金融学）、会计</t>
  </si>
  <si>
    <t>工商管理类、金融学类</t>
  </si>
  <si>
    <t>112010302</t>
  </si>
  <si>
    <t>肇东市农业农村局</t>
  </si>
  <si>
    <t>112010401</t>
  </si>
  <si>
    <t>农业工程、土木水利（农田水土工程）、农业（农业工程与信息技术、农村发展、农业管理、农艺与种业）、农林经济管理、作物学、园艺学、植物保护</t>
  </si>
  <si>
    <t>农业工程类、植物生产类、农业经济管理类</t>
  </si>
  <si>
    <t>112010402</t>
  </si>
  <si>
    <t>肇东市水务局</t>
  </si>
  <si>
    <t>112010501</t>
  </si>
  <si>
    <t>土木工程、土木水利（土木工程、水利工程、市政工程、人工环境工程）、水利工程</t>
  </si>
  <si>
    <t>土木类、水利类</t>
  </si>
  <si>
    <t>肇东市财政局</t>
  </si>
  <si>
    <t>112010601</t>
  </si>
  <si>
    <t>工商管理学、工商管理、金融、保险、资产评估、审计、税务、应用经济学（财政学、金融学）、会计</t>
  </si>
  <si>
    <t>工商管理类、金融学类、财政学类</t>
  </si>
  <si>
    <t>112010602</t>
  </si>
  <si>
    <t>中共安达市委组织部</t>
  </si>
  <si>
    <t>112020101</t>
  </si>
  <si>
    <t>中国语言文学（汉语言文字学、语言学及应用语言学）、法学（一级学科）、法律</t>
  </si>
  <si>
    <t>中国语言文学类（汉语言文学）、法学类（法学）</t>
  </si>
  <si>
    <t>中共安达市委办公室</t>
  </si>
  <si>
    <t>112020201</t>
  </si>
  <si>
    <t>经济金融类、法律类、综合管理类</t>
  </si>
  <si>
    <t>安达市纪委监委</t>
  </si>
  <si>
    <t>112020301</t>
  </si>
  <si>
    <t>法律类、公安学、警务、会计、审计、工商管理学（会计学）、工商管理（会计学）、计算机科学与技术、软件工程、网络空间安全、智能科学与技术、密码、电子信息（计算机技术、软件工程、人工智能、大数据技术与工程、网络与信息安全）</t>
  </si>
  <si>
    <t>法律类、公安学类、计算机类、工商管理类（会计学、审计学）</t>
  </si>
  <si>
    <t>安达市发展和改革局</t>
  </si>
  <si>
    <t>112020401</t>
  </si>
  <si>
    <t>汉语国际教育、国际中文教育、中国语言文学、化学工程与技术（应用化学）、化学</t>
  </si>
  <si>
    <t>中国语言文学类、化学类</t>
  </si>
  <si>
    <t>兰西县工业信息科技局</t>
  </si>
  <si>
    <t>112030101</t>
  </si>
  <si>
    <t>兰西县发展和改革局</t>
  </si>
  <si>
    <t>112030201</t>
  </si>
  <si>
    <t>兰西经济开发区管理委员会</t>
  </si>
  <si>
    <t>112030301</t>
  </si>
  <si>
    <t>兰西县应急管理局</t>
  </si>
  <si>
    <t>112030401</t>
  </si>
  <si>
    <t>管理科学与工程、工程管理</t>
  </si>
  <si>
    <t>管理科学与工程类</t>
  </si>
  <si>
    <t>庆安县纪委监委</t>
  </si>
  <si>
    <t>112040101</t>
  </si>
  <si>
    <t>法律类、工商管理、工商管理学、公安学、警务、理论经济学、应用经济学、统计学、应用统计、数字经济、审计、会计</t>
  </si>
  <si>
    <t>法律类、工商管理类、公安学类（侦查学、经济犯罪侦查）、经济学类</t>
  </si>
  <si>
    <t>112040102</t>
  </si>
  <si>
    <t>计算机科学与技术、软件工程、网络空间安全、智能科学与技术、密码、电子信息（计算机技术、软件工程、人工智能、大数据技术与工程、网络与信息安全）、汉语国际教育、国际中文教育、中国语言文学</t>
  </si>
  <si>
    <t>计算机类、中国语言文学类</t>
  </si>
  <si>
    <t>中共庆安县直属机关工作委员会</t>
  </si>
  <si>
    <t>112040201</t>
  </si>
  <si>
    <t>汉语国际教育、国际中文教育、中国语言文学、哲学（马克思主义哲学）、政治学（科学社会主义与国际共产主义运动、中共党史）、中共党史党建学、马克思主义理论、公共管理、公共管理学</t>
  </si>
  <si>
    <t>中国语言文学类、马克思主义理论类、公共管理类</t>
  </si>
  <si>
    <t>庆安县司法局</t>
  </si>
  <si>
    <t>112040301</t>
  </si>
  <si>
    <t>庆安县民政局</t>
  </si>
  <si>
    <t>112040401</t>
  </si>
  <si>
    <t>社会学、社会工作、汉语国际教育、国际中文教育、中国语言文学、法律类、公共管理、公共管理学</t>
  </si>
  <si>
    <t>社会学类、中国语言文学类、法律类、公共管理类</t>
  </si>
  <si>
    <t>庆安县市场监督管理局</t>
  </si>
  <si>
    <t>112040501</t>
  </si>
  <si>
    <t>112040502</t>
  </si>
  <si>
    <t>庆安县财政局</t>
  </si>
  <si>
    <t>112040601</t>
  </si>
  <si>
    <t>财政学类、经济学类、金融学类</t>
  </si>
  <si>
    <t>绥棱县委巡察办</t>
  </si>
  <si>
    <t>112050101</t>
  </si>
  <si>
    <t>绥棱县卫生健康局</t>
  </si>
  <si>
    <t>112050201</t>
  </si>
  <si>
    <t>绥棱县农业农村局</t>
  </si>
  <si>
    <t>112050301</t>
  </si>
  <si>
    <t>生物学、生物工程、生物与医药（生物技术与工程）</t>
  </si>
  <si>
    <t>生物科学类（生物技术）</t>
  </si>
  <si>
    <t>112050302</t>
  </si>
  <si>
    <t>绥棱县司法局</t>
  </si>
  <si>
    <t>112050401</t>
  </si>
  <si>
    <t>112050402</t>
  </si>
  <si>
    <t>中共望奎县委组织部</t>
  </si>
  <si>
    <t>112060101</t>
  </si>
  <si>
    <t>望奎县工业信息科技局</t>
  </si>
  <si>
    <t>112060201</t>
  </si>
  <si>
    <t>经济金融类、材料类</t>
  </si>
  <si>
    <t>大兴安岭地区</t>
  </si>
  <si>
    <t>漠河市财政局</t>
  </si>
  <si>
    <t>113010101</t>
  </si>
  <si>
    <t>呼玛县财政局</t>
  </si>
  <si>
    <t>113020101</t>
  </si>
  <si>
    <t>呼玛县人才工作中心</t>
  </si>
  <si>
    <t>113020201</t>
  </si>
  <si>
    <t>塔河县市场监督管理局</t>
  </si>
  <si>
    <t>113030101</t>
  </si>
  <si>
    <t>中共塔河县委组织部</t>
  </si>
  <si>
    <t>113030201</t>
  </si>
  <si>
    <t>中共大兴安岭地区加格达奇区委组织部</t>
  </si>
  <si>
    <t>113040101</t>
  </si>
  <si>
    <t>中国语言文学（语言学及应用语言学、汉语言文字学、中国现当代文学）、新闻传播学（新闻学）、新闻与传播</t>
  </si>
  <si>
    <t>大兴安岭地区加格达奇区司法局</t>
  </si>
  <si>
    <t>113040201</t>
  </si>
  <si>
    <t>法学（一级学科）、法律、公安学</t>
  </si>
  <si>
    <t>中共大兴安岭地区新林区委组织部</t>
  </si>
  <si>
    <t>113050101</t>
  </si>
  <si>
    <t>中共大兴安岭地区新林区委宣传部</t>
  </si>
  <si>
    <t>113050201</t>
  </si>
  <si>
    <t>大兴安岭地区新林区政府办</t>
  </si>
  <si>
    <t>113050301</t>
  </si>
  <si>
    <t>大兴安岭地区新林区自然资源局</t>
  </si>
  <si>
    <t>113050401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</si>
</sst>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Times New Roman"/>
      <charset val="0"/>
    </font>
    <font>
      <sz val="14"/>
      <name val="仿宋_GB2312"/>
      <charset val="0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49" applyFont="1" applyFill="1"/>
    <xf numFmtId="0" fontId="2" fillId="0" borderId="0" xfId="49" applyFont="1" applyFill="1"/>
    <xf numFmtId="0" fontId="2" fillId="0" borderId="0" xfId="49" applyFont="1" applyFill="1" applyAlignment="1">
      <alignment horizontal="center"/>
    </xf>
    <xf numFmtId="0" fontId="2" fillId="0" borderId="0" xfId="49" applyFont="1" applyFill="1" applyAlignment="1">
      <alignment horizontal="left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4" fillId="0" borderId="3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/>
    </xf>
    <xf numFmtId="0" fontId="1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49" applyFont="1" applyFill="1" applyBorder="1" applyAlignment="1">
      <alignment horizontal="center" vertical="center"/>
    </xf>
    <xf numFmtId="0" fontId="1" fillId="0" borderId="9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justify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8" xfId="49" applyFont="1" applyFill="1" applyBorder="1" applyAlignment="1">
      <alignment horizontal="center" vertical="center" wrapText="1"/>
    </xf>
    <xf numFmtId="0" fontId="1" fillId="0" borderId="9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5"/>
  <sheetViews>
    <sheetView tabSelected="1" zoomScale="50" zoomScaleNormal="50" zoomScaleSheetLayoutView="55" workbookViewId="0">
      <pane xSplit="1" ySplit="3" topLeftCell="B4" activePane="bottomRight" state="frozen"/>
      <selection/>
      <selection pane="topRight"/>
      <selection pane="bottomLeft"/>
      <selection pane="bottomRight" activeCell="M1" sqref="M1"/>
    </sheetView>
  </sheetViews>
  <sheetFormatPr defaultColWidth="9" defaultRowHeight="14"/>
  <cols>
    <col min="1" max="1" width="14.5272727272727" style="2" customWidth="1"/>
    <col min="2" max="2" width="27.6636363636364" style="3" customWidth="1"/>
    <col min="3" max="3" width="6.52727272727273" style="3" customWidth="1"/>
    <col min="4" max="4" width="12.8" style="2" customWidth="1"/>
    <col min="5" max="5" width="8.13636363636364" style="2" customWidth="1"/>
    <col min="6" max="6" width="15.1363636363636" style="2" customWidth="1"/>
    <col min="7" max="7" width="18.6636363636364" style="2" customWidth="1"/>
    <col min="8" max="9" width="48.6636363636364" style="4" customWidth="1"/>
    <col min="10" max="10" width="23.3363636363636" style="4" customWidth="1"/>
    <col min="11" max="11" width="27.6636363636364" style="2" customWidth="1"/>
    <col min="12" max="12" width="28.6909090909091" style="2" customWidth="1"/>
    <col min="13" max="16384" width="9" style="2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2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  <c r="H2" s="10"/>
      <c r="I2" s="10"/>
      <c r="J2" s="10"/>
      <c r="K2" s="10"/>
      <c r="L2" s="7" t="s">
        <v>8</v>
      </c>
    </row>
    <row r="3" ht="30" customHeight="1" spans="1:12">
      <c r="A3" s="11"/>
      <c r="B3" s="10"/>
      <c r="C3" s="12"/>
      <c r="D3" s="12"/>
      <c r="E3" s="12"/>
      <c r="F3" s="13"/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10"/>
    </row>
    <row r="4" s="1" customFormat="1" ht="40.05" customHeight="1" spans="1:12">
      <c r="A4" s="14" t="s">
        <v>14</v>
      </c>
      <c r="B4" s="15" t="s">
        <v>15</v>
      </c>
      <c r="C4" s="16">
        <v>1</v>
      </c>
      <c r="D4" s="16" t="s">
        <v>16</v>
      </c>
      <c r="E4" s="16">
        <v>1</v>
      </c>
      <c r="F4" s="16" t="s">
        <v>17</v>
      </c>
      <c r="G4" s="16" t="s">
        <v>18</v>
      </c>
      <c r="H4" s="15" t="s">
        <v>19</v>
      </c>
      <c r="I4" s="15" t="s">
        <v>20</v>
      </c>
      <c r="J4" s="15" t="s">
        <v>21</v>
      </c>
      <c r="K4" s="15" t="s">
        <v>22</v>
      </c>
      <c r="L4" s="15" t="s">
        <v>23</v>
      </c>
    </row>
    <row r="5" s="1" customFormat="1" ht="40.05" customHeight="1" spans="1:12">
      <c r="A5" s="17"/>
      <c r="B5" s="18" t="s">
        <v>24</v>
      </c>
      <c r="C5" s="19">
        <v>2</v>
      </c>
      <c r="D5" s="20" t="s">
        <v>16</v>
      </c>
      <c r="E5" s="20">
        <v>1</v>
      </c>
      <c r="F5" s="16" t="s">
        <v>25</v>
      </c>
      <c r="G5" s="16" t="s">
        <v>18</v>
      </c>
      <c r="H5" s="21" t="s">
        <v>26</v>
      </c>
      <c r="I5" s="21" t="s">
        <v>26</v>
      </c>
      <c r="J5" s="21" t="s">
        <v>27</v>
      </c>
      <c r="K5" s="21" t="s">
        <v>22</v>
      </c>
      <c r="L5" s="21" t="s">
        <v>23</v>
      </c>
    </row>
    <row r="6" s="1" customFormat="1" ht="40.05" customHeight="1" spans="1:12">
      <c r="A6" s="17"/>
      <c r="B6" s="22"/>
      <c r="C6" s="23"/>
      <c r="D6" s="20" t="s">
        <v>28</v>
      </c>
      <c r="E6" s="20">
        <v>1</v>
      </c>
      <c r="F6" s="16" t="s">
        <v>29</v>
      </c>
      <c r="G6" s="16" t="s">
        <v>18</v>
      </c>
      <c r="H6" s="21" t="s">
        <v>30</v>
      </c>
      <c r="I6" s="21" t="s">
        <v>31</v>
      </c>
      <c r="J6" s="21" t="s">
        <v>27</v>
      </c>
      <c r="K6" s="21" t="s">
        <v>22</v>
      </c>
      <c r="L6" s="21" t="s">
        <v>23</v>
      </c>
    </row>
    <row r="7" s="1" customFormat="1" ht="40.05" customHeight="1" spans="1:12">
      <c r="A7" s="17"/>
      <c r="B7" s="15" t="s">
        <v>32</v>
      </c>
      <c r="C7" s="16">
        <v>1</v>
      </c>
      <c r="D7" s="16" t="s">
        <v>16</v>
      </c>
      <c r="E7" s="16">
        <v>1</v>
      </c>
      <c r="F7" s="16" t="s">
        <v>33</v>
      </c>
      <c r="G7" s="16" t="s">
        <v>18</v>
      </c>
      <c r="H7" s="15" t="s">
        <v>34</v>
      </c>
      <c r="I7" s="15" t="s">
        <v>35</v>
      </c>
      <c r="J7" s="15" t="s">
        <v>27</v>
      </c>
      <c r="K7" s="15" t="s">
        <v>22</v>
      </c>
      <c r="L7" s="15" t="s">
        <v>23</v>
      </c>
    </row>
    <row r="8" s="1" customFormat="1" ht="40.05" customHeight="1" spans="1:12">
      <c r="A8" s="17"/>
      <c r="B8" s="24" t="s">
        <v>36</v>
      </c>
      <c r="C8" s="25">
        <v>2</v>
      </c>
      <c r="D8" s="16" t="s">
        <v>16</v>
      </c>
      <c r="E8" s="16">
        <v>1</v>
      </c>
      <c r="F8" s="16" t="s">
        <v>37</v>
      </c>
      <c r="G8" s="16" t="s">
        <v>18</v>
      </c>
      <c r="H8" s="21" t="s">
        <v>26</v>
      </c>
      <c r="I8" s="21" t="s">
        <v>26</v>
      </c>
      <c r="J8" s="15" t="s">
        <v>27</v>
      </c>
      <c r="K8" s="15" t="s">
        <v>38</v>
      </c>
      <c r="L8" s="15" t="s">
        <v>23</v>
      </c>
    </row>
    <row r="9" s="1" customFormat="1" ht="40.05" customHeight="1" spans="1:12">
      <c r="A9" s="17"/>
      <c r="B9" s="26"/>
      <c r="C9" s="27"/>
      <c r="D9" s="16" t="s">
        <v>28</v>
      </c>
      <c r="E9" s="16">
        <v>1</v>
      </c>
      <c r="F9" s="16" t="s">
        <v>39</v>
      </c>
      <c r="G9" s="16" t="s">
        <v>18</v>
      </c>
      <c r="H9" s="15" t="s">
        <v>40</v>
      </c>
      <c r="I9" s="15" t="s">
        <v>41</v>
      </c>
      <c r="J9" s="15" t="s">
        <v>27</v>
      </c>
      <c r="K9" s="15" t="s">
        <v>38</v>
      </c>
      <c r="L9" s="15" t="s">
        <v>23</v>
      </c>
    </row>
    <row r="10" s="1" customFormat="1" ht="40.05" customHeight="1" spans="1:12">
      <c r="A10" s="17"/>
      <c r="B10" s="15" t="s">
        <v>42</v>
      </c>
      <c r="C10" s="16">
        <v>1</v>
      </c>
      <c r="D10" s="16" t="s">
        <v>16</v>
      </c>
      <c r="E10" s="16">
        <v>1</v>
      </c>
      <c r="F10" s="16" t="s">
        <v>43</v>
      </c>
      <c r="G10" s="16" t="s">
        <v>18</v>
      </c>
      <c r="H10" s="21" t="s">
        <v>26</v>
      </c>
      <c r="I10" s="21" t="s">
        <v>26</v>
      </c>
      <c r="J10" s="15" t="s">
        <v>27</v>
      </c>
      <c r="K10" s="15" t="s">
        <v>22</v>
      </c>
      <c r="L10" s="15" t="s">
        <v>44</v>
      </c>
    </row>
    <row r="11" s="1" customFormat="1" ht="87.5" spans="1:12">
      <c r="A11" s="17"/>
      <c r="B11" s="24" t="s">
        <v>45</v>
      </c>
      <c r="C11" s="25">
        <v>2</v>
      </c>
      <c r="D11" s="16" t="s">
        <v>16</v>
      </c>
      <c r="E11" s="16">
        <v>1</v>
      </c>
      <c r="F11" s="16" t="s">
        <v>46</v>
      </c>
      <c r="G11" s="16" t="s">
        <v>18</v>
      </c>
      <c r="H11" s="21" t="s">
        <v>47</v>
      </c>
      <c r="I11" s="15" t="s">
        <v>48</v>
      </c>
      <c r="J11" s="15" t="s">
        <v>27</v>
      </c>
      <c r="K11" s="15" t="s">
        <v>22</v>
      </c>
      <c r="L11" s="15" t="s">
        <v>49</v>
      </c>
    </row>
    <row r="12" s="1" customFormat="1" ht="87.5" spans="1:12">
      <c r="A12" s="17"/>
      <c r="B12" s="26"/>
      <c r="C12" s="27"/>
      <c r="D12" s="16" t="s">
        <v>28</v>
      </c>
      <c r="E12" s="16">
        <v>1</v>
      </c>
      <c r="F12" s="16" t="s">
        <v>50</v>
      </c>
      <c r="G12" s="16" t="s">
        <v>18</v>
      </c>
      <c r="H12" s="21" t="s">
        <v>47</v>
      </c>
      <c r="I12" s="15" t="s">
        <v>48</v>
      </c>
      <c r="J12" s="15" t="s">
        <v>27</v>
      </c>
      <c r="K12" s="15" t="s">
        <v>22</v>
      </c>
      <c r="L12" s="15" t="s">
        <v>51</v>
      </c>
    </row>
    <row r="13" s="1" customFormat="1" ht="40.05" customHeight="1" spans="1:12">
      <c r="A13" s="17"/>
      <c r="B13" s="24" t="s">
        <v>52</v>
      </c>
      <c r="C13" s="25">
        <v>2</v>
      </c>
      <c r="D13" s="16" t="s">
        <v>16</v>
      </c>
      <c r="E13" s="16">
        <v>1</v>
      </c>
      <c r="F13" s="16" t="s">
        <v>53</v>
      </c>
      <c r="G13" s="16" t="s">
        <v>18</v>
      </c>
      <c r="H13" s="15" t="s">
        <v>54</v>
      </c>
      <c r="I13" s="15" t="s">
        <v>55</v>
      </c>
      <c r="J13" s="15" t="s">
        <v>27</v>
      </c>
      <c r="K13" s="15" t="s">
        <v>56</v>
      </c>
      <c r="L13" s="15" t="s">
        <v>49</v>
      </c>
    </row>
    <row r="14" s="1" customFormat="1" ht="40.05" customHeight="1" spans="1:12">
      <c r="A14" s="17"/>
      <c r="B14" s="26"/>
      <c r="C14" s="27"/>
      <c r="D14" s="16" t="s">
        <v>28</v>
      </c>
      <c r="E14" s="16">
        <v>1</v>
      </c>
      <c r="F14" s="16" t="s">
        <v>57</v>
      </c>
      <c r="G14" s="16" t="s">
        <v>18</v>
      </c>
      <c r="H14" s="15" t="s">
        <v>54</v>
      </c>
      <c r="I14" s="15" t="s">
        <v>55</v>
      </c>
      <c r="J14" s="15" t="s">
        <v>27</v>
      </c>
      <c r="K14" s="15" t="s">
        <v>56</v>
      </c>
      <c r="L14" s="15" t="s">
        <v>51</v>
      </c>
    </row>
    <row r="15" s="1" customFormat="1" ht="40.05" customHeight="1" spans="1:12">
      <c r="A15" s="17"/>
      <c r="B15" s="15" t="s">
        <v>58</v>
      </c>
      <c r="C15" s="16">
        <v>1</v>
      </c>
      <c r="D15" s="16" t="s">
        <v>16</v>
      </c>
      <c r="E15" s="16">
        <v>1</v>
      </c>
      <c r="F15" s="16" t="s">
        <v>59</v>
      </c>
      <c r="G15" s="16" t="s">
        <v>18</v>
      </c>
      <c r="H15" s="15" t="s">
        <v>60</v>
      </c>
      <c r="I15" s="15" t="s">
        <v>20</v>
      </c>
      <c r="J15" s="15" t="s">
        <v>21</v>
      </c>
      <c r="K15" s="15" t="s">
        <v>22</v>
      </c>
      <c r="L15" s="15" t="s">
        <v>23</v>
      </c>
    </row>
    <row r="16" s="1" customFormat="1" ht="40.05" customHeight="1" spans="1:12">
      <c r="A16" s="17"/>
      <c r="B16" s="15" t="s">
        <v>61</v>
      </c>
      <c r="C16" s="16">
        <v>1</v>
      </c>
      <c r="D16" s="16" t="s">
        <v>16</v>
      </c>
      <c r="E16" s="16">
        <v>1</v>
      </c>
      <c r="F16" s="16" t="s">
        <v>62</v>
      </c>
      <c r="G16" s="16" t="s">
        <v>18</v>
      </c>
      <c r="H16" s="15" t="s">
        <v>63</v>
      </c>
      <c r="I16" s="15" t="s">
        <v>20</v>
      </c>
      <c r="J16" s="15" t="s">
        <v>21</v>
      </c>
      <c r="K16" s="15" t="s">
        <v>22</v>
      </c>
      <c r="L16" s="15" t="s">
        <v>23</v>
      </c>
    </row>
    <row r="17" s="1" customFormat="1" ht="87.5" spans="1:12">
      <c r="A17" s="17"/>
      <c r="B17" s="24" t="s">
        <v>64</v>
      </c>
      <c r="C17" s="25">
        <v>2</v>
      </c>
      <c r="D17" s="16" t="s">
        <v>16</v>
      </c>
      <c r="E17" s="16">
        <v>1</v>
      </c>
      <c r="F17" s="16" t="s">
        <v>65</v>
      </c>
      <c r="G17" s="16" t="s">
        <v>18</v>
      </c>
      <c r="H17" s="15" t="s">
        <v>66</v>
      </c>
      <c r="I17" s="15" t="s">
        <v>20</v>
      </c>
      <c r="J17" s="15" t="s">
        <v>21</v>
      </c>
      <c r="K17" s="15" t="s">
        <v>22</v>
      </c>
      <c r="L17" s="15" t="s">
        <v>67</v>
      </c>
    </row>
    <row r="18" s="1" customFormat="1" ht="87.5" spans="1:12">
      <c r="A18" s="17"/>
      <c r="B18" s="26"/>
      <c r="C18" s="27"/>
      <c r="D18" s="16" t="s">
        <v>28</v>
      </c>
      <c r="E18" s="16">
        <v>1</v>
      </c>
      <c r="F18" s="16" t="s">
        <v>68</v>
      </c>
      <c r="G18" s="16" t="s">
        <v>18</v>
      </c>
      <c r="H18" s="15" t="s">
        <v>66</v>
      </c>
      <c r="I18" s="15" t="s">
        <v>20</v>
      </c>
      <c r="J18" s="15" t="s">
        <v>21</v>
      </c>
      <c r="K18" s="15" t="s">
        <v>22</v>
      </c>
      <c r="L18" s="15" t="s">
        <v>69</v>
      </c>
    </row>
    <row r="19" s="1" customFormat="1" ht="40.05" customHeight="1" spans="1:12">
      <c r="A19" s="17"/>
      <c r="B19" s="15" t="s">
        <v>70</v>
      </c>
      <c r="C19" s="16">
        <v>1</v>
      </c>
      <c r="D19" s="16" t="s">
        <v>16</v>
      </c>
      <c r="E19" s="16">
        <v>1</v>
      </c>
      <c r="F19" s="16" t="s">
        <v>71</v>
      </c>
      <c r="G19" s="16" t="s">
        <v>18</v>
      </c>
      <c r="H19" s="15" t="s">
        <v>72</v>
      </c>
      <c r="I19" s="15" t="s">
        <v>20</v>
      </c>
      <c r="J19" s="15" t="s">
        <v>21</v>
      </c>
      <c r="K19" s="15" t="s">
        <v>22</v>
      </c>
      <c r="L19" s="15" t="s">
        <v>44</v>
      </c>
    </row>
    <row r="20" s="1" customFormat="1" ht="70" spans="1:12">
      <c r="A20" s="17"/>
      <c r="B20" s="15" t="s">
        <v>73</v>
      </c>
      <c r="C20" s="16">
        <v>1</v>
      </c>
      <c r="D20" s="16" t="s">
        <v>16</v>
      </c>
      <c r="E20" s="16">
        <v>1</v>
      </c>
      <c r="F20" s="16" t="s">
        <v>74</v>
      </c>
      <c r="G20" s="16" t="s">
        <v>18</v>
      </c>
      <c r="H20" s="15" t="s">
        <v>75</v>
      </c>
      <c r="I20" s="15" t="s">
        <v>76</v>
      </c>
      <c r="J20" s="15" t="s">
        <v>27</v>
      </c>
      <c r="K20" s="15" t="s">
        <v>38</v>
      </c>
      <c r="L20" s="15" t="s">
        <v>23</v>
      </c>
    </row>
    <row r="21" s="1" customFormat="1" ht="40.05" customHeight="1" spans="1:12">
      <c r="A21" s="17"/>
      <c r="B21" s="15" t="s">
        <v>77</v>
      </c>
      <c r="C21" s="16">
        <v>1</v>
      </c>
      <c r="D21" s="16" t="s">
        <v>16</v>
      </c>
      <c r="E21" s="16">
        <v>1</v>
      </c>
      <c r="F21" s="16" t="s">
        <v>78</v>
      </c>
      <c r="G21" s="16" t="s">
        <v>18</v>
      </c>
      <c r="H21" s="15" t="s">
        <v>26</v>
      </c>
      <c r="I21" s="15" t="s">
        <v>26</v>
      </c>
      <c r="J21" s="15" t="s">
        <v>27</v>
      </c>
      <c r="K21" s="15" t="s">
        <v>38</v>
      </c>
      <c r="L21" s="15" t="s">
        <v>23</v>
      </c>
    </row>
    <row r="22" s="1" customFormat="1" ht="40.05" customHeight="1" spans="1:12">
      <c r="A22" s="17"/>
      <c r="B22" s="15" t="s">
        <v>79</v>
      </c>
      <c r="C22" s="16">
        <v>1</v>
      </c>
      <c r="D22" s="16" t="s">
        <v>16</v>
      </c>
      <c r="E22" s="16">
        <v>1</v>
      </c>
      <c r="F22" s="16" t="s">
        <v>80</v>
      </c>
      <c r="G22" s="16" t="s">
        <v>18</v>
      </c>
      <c r="H22" s="15" t="s">
        <v>81</v>
      </c>
      <c r="I22" s="15" t="s">
        <v>81</v>
      </c>
      <c r="J22" s="15" t="s">
        <v>27</v>
      </c>
      <c r="K22" s="15" t="s">
        <v>22</v>
      </c>
      <c r="L22" s="15" t="s">
        <v>44</v>
      </c>
    </row>
    <row r="23" s="1" customFormat="1" ht="40.05" customHeight="1" spans="1:12">
      <c r="A23" s="17"/>
      <c r="B23" s="15" t="s">
        <v>82</v>
      </c>
      <c r="C23" s="16">
        <v>1</v>
      </c>
      <c r="D23" s="16" t="s">
        <v>16</v>
      </c>
      <c r="E23" s="16">
        <v>1</v>
      </c>
      <c r="F23" s="16" t="s">
        <v>83</v>
      </c>
      <c r="G23" s="16" t="s">
        <v>18</v>
      </c>
      <c r="H23" s="15" t="s">
        <v>84</v>
      </c>
      <c r="I23" s="15" t="s">
        <v>85</v>
      </c>
      <c r="J23" s="15" t="s">
        <v>27</v>
      </c>
      <c r="K23" s="15" t="s">
        <v>22</v>
      </c>
      <c r="L23" s="15" t="s">
        <v>23</v>
      </c>
    </row>
    <row r="24" s="1" customFormat="1" ht="52.5" spans="1:12">
      <c r="A24" s="17"/>
      <c r="B24" s="15" t="s">
        <v>86</v>
      </c>
      <c r="C24" s="16">
        <v>1</v>
      </c>
      <c r="D24" s="16" t="s">
        <v>16</v>
      </c>
      <c r="E24" s="16">
        <v>1</v>
      </c>
      <c r="F24" s="16" t="s">
        <v>87</v>
      </c>
      <c r="G24" s="16" t="s">
        <v>18</v>
      </c>
      <c r="H24" s="15" t="s">
        <v>88</v>
      </c>
      <c r="I24" s="15" t="s">
        <v>55</v>
      </c>
      <c r="J24" s="15" t="s">
        <v>27</v>
      </c>
      <c r="K24" s="15" t="s">
        <v>22</v>
      </c>
      <c r="L24" s="15" t="s">
        <v>23</v>
      </c>
    </row>
    <row r="25" s="1" customFormat="1" ht="40.05" customHeight="1" spans="1:12">
      <c r="A25" s="17"/>
      <c r="B25" s="24" t="s">
        <v>89</v>
      </c>
      <c r="C25" s="25">
        <v>2</v>
      </c>
      <c r="D25" s="16" t="s">
        <v>16</v>
      </c>
      <c r="E25" s="16">
        <v>1</v>
      </c>
      <c r="F25" s="16" t="s">
        <v>90</v>
      </c>
      <c r="G25" s="16" t="s">
        <v>18</v>
      </c>
      <c r="H25" s="15" t="s">
        <v>91</v>
      </c>
      <c r="I25" s="15" t="s">
        <v>92</v>
      </c>
      <c r="J25" s="15" t="s">
        <v>27</v>
      </c>
      <c r="K25" s="15" t="s">
        <v>22</v>
      </c>
      <c r="L25" s="15" t="s">
        <v>67</v>
      </c>
    </row>
    <row r="26" s="1" customFormat="1" ht="40.05" customHeight="1" spans="1:12">
      <c r="A26" s="17"/>
      <c r="B26" s="26"/>
      <c r="C26" s="27"/>
      <c r="D26" s="16" t="s">
        <v>28</v>
      </c>
      <c r="E26" s="16">
        <v>1</v>
      </c>
      <c r="F26" s="16" t="s">
        <v>93</v>
      </c>
      <c r="G26" s="16" t="s">
        <v>18</v>
      </c>
      <c r="H26" s="15" t="s">
        <v>91</v>
      </c>
      <c r="I26" s="15" t="s">
        <v>92</v>
      </c>
      <c r="J26" s="15" t="s">
        <v>27</v>
      </c>
      <c r="K26" s="15" t="s">
        <v>22</v>
      </c>
      <c r="L26" s="15" t="s">
        <v>69</v>
      </c>
    </row>
    <row r="27" s="1" customFormat="1" ht="40.05" customHeight="1" spans="1:12">
      <c r="A27" s="17"/>
      <c r="B27" s="15" t="s">
        <v>94</v>
      </c>
      <c r="C27" s="16">
        <v>1</v>
      </c>
      <c r="D27" s="16" t="s">
        <v>16</v>
      </c>
      <c r="E27" s="16">
        <v>1</v>
      </c>
      <c r="F27" s="16" t="s">
        <v>95</v>
      </c>
      <c r="G27" s="16" t="s">
        <v>18</v>
      </c>
      <c r="H27" s="15" t="s">
        <v>26</v>
      </c>
      <c r="I27" s="15" t="s">
        <v>26</v>
      </c>
      <c r="J27" s="15" t="s">
        <v>27</v>
      </c>
      <c r="K27" s="15" t="s">
        <v>22</v>
      </c>
      <c r="L27" s="15" t="s">
        <v>23</v>
      </c>
    </row>
    <row r="28" s="1" customFormat="1" ht="52.5" spans="1:12">
      <c r="A28" s="17"/>
      <c r="B28" s="24" t="s">
        <v>96</v>
      </c>
      <c r="C28" s="25">
        <v>5</v>
      </c>
      <c r="D28" s="16" t="s">
        <v>16</v>
      </c>
      <c r="E28" s="16">
        <v>1</v>
      </c>
      <c r="F28" s="16" t="s">
        <v>97</v>
      </c>
      <c r="G28" s="16" t="s">
        <v>18</v>
      </c>
      <c r="H28" s="15" t="s">
        <v>98</v>
      </c>
      <c r="I28" s="15" t="s">
        <v>99</v>
      </c>
      <c r="J28" s="15" t="s">
        <v>27</v>
      </c>
      <c r="K28" s="15" t="s">
        <v>22</v>
      </c>
      <c r="L28" s="15" t="s">
        <v>67</v>
      </c>
    </row>
    <row r="29" s="1" customFormat="1" ht="52.5" spans="1:12">
      <c r="A29" s="17"/>
      <c r="B29" s="28"/>
      <c r="C29" s="29"/>
      <c r="D29" s="16" t="s">
        <v>28</v>
      </c>
      <c r="E29" s="16">
        <v>1</v>
      </c>
      <c r="F29" s="16" t="s">
        <v>100</v>
      </c>
      <c r="G29" s="16" t="s">
        <v>18</v>
      </c>
      <c r="H29" s="15" t="s">
        <v>98</v>
      </c>
      <c r="I29" s="15" t="s">
        <v>99</v>
      </c>
      <c r="J29" s="15" t="s">
        <v>27</v>
      </c>
      <c r="K29" s="15" t="s">
        <v>22</v>
      </c>
      <c r="L29" s="15" t="s">
        <v>69</v>
      </c>
    </row>
    <row r="30" s="1" customFormat="1" ht="40.05" customHeight="1" spans="1:12">
      <c r="A30" s="17"/>
      <c r="B30" s="28"/>
      <c r="C30" s="29"/>
      <c r="D30" s="16" t="s">
        <v>101</v>
      </c>
      <c r="E30" s="16">
        <v>1</v>
      </c>
      <c r="F30" s="16" t="s">
        <v>102</v>
      </c>
      <c r="G30" s="16" t="s">
        <v>18</v>
      </c>
      <c r="H30" s="15" t="s">
        <v>26</v>
      </c>
      <c r="I30" s="15" t="s">
        <v>26</v>
      </c>
      <c r="J30" s="15" t="s">
        <v>27</v>
      </c>
      <c r="K30" s="15" t="s">
        <v>22</v>
      </c>
      <c r="L30" s="15" t="s">
        <v>67</v>
      </c>
    </row>
    <row r="31" s="1" customFormat="1" ht="40.05" customHeight="1" spans="1:12">
      <c r="A31" s="17"/>
      <c r="B31" s="28"/>
      <c r="C31" s="29"/>
      <c r="D31" s="16" t="s">
        <v>103</v>
      </c>
      <c r="E31" s="16">
        <v>1</v>
      </c>
      <c r="F31" s="16" t="s">
        <v>104</v>
      </c>
      <c r="G31" s="16" t="s">
        <v>18</v>
      </c>
      <c r="H31" s="15" t="s">
        <v>26</v>
      </c>
      <c r="I31" s="15" t="s">
        <v>26</v>
      </c>
      <c r="J31" s="15" t="s">
        <v>27</v>
      </c>
      <c r="K31" s="15" t="s">
        <v>22</v>
      </c>
      <c r="L31" s="15" t="s">
        <v>69</v>
      </c>
    </row>
    <row r="32" s="1" customFormat="1" ht="40.05" customHeight="1" spans="1:12">
      <c r="A32" s="17"/>
      <c r="B32" s="26"/>
      <c r="C32" s="27"/>
      <c r="D32" s="16" t="s">
        <v>105</v>
      </c>
      <c r="E32" s="16">
        <v>1</v>
      </c>
      <c r="F32" s="16" t="s">
        <v>106</v>
      </c>
      <c r="G32" s="16" t="s">
        <v>18</v>
      </c>
      <c r="H32" s="15" t="s">
        <v>34</v>
      </c>
      <c r="I32" s="15" t="s">
        <v>35</v>
      </c>
      <c r="J32" s="15" t="s">
        <v>27</v>
      </c>
      <c r="K32" s="15" t="s">
        <v>22</v>
      </c>
      <c r="L32" s="15" t="s">
        <v>23</v>
      </c>
    </row>
    <row r="33" s="1" customFormat="1" ht="40.05" customHeight="1" spans="1:12">
      <c r="A33" s="17"/>
      <c r="B33" s="15" t="s">
        <v>107</v>
      </c>
      <c r="C33" s="16">
        <v>1</v>
      </c>
      <c r="D33" s="16" t="s">
        <v>16</v>
      </c>
      <c r="E33" s="16">
        <v>1</v>
      </c>
      <c r="F33" s="16" t="s">
        <v>108</v>
      </c>
      <c r="G33" s="16" t="s">
        <v>18</v>
      </c>
      <c r="H33" s="15" t="s">
        <v>109</v>
      </c>
      <c r="I33" s="15" t="s">
        <v>110</v>
      </c>
      <c r="J33" s="15" t="s">
        <v>27</v>
      </c>
      <c r="K33" s="15" t="s">
        <v>22</v>
      </c>
      <c r="L33" s="15" t="s">
        <v>23</v>
      </c>
    </row>
    <row r="34" s="1" customFormat="1" ht="40.05" customHeight="1" spans="1:12">
      <c r="A34" s="17"/>
      <c r="B34" s="15" t="s">
        <v>111</v>
      </c>
      <c r="C34" s="16">
        <v>1</v>
      </c>
      <c r="D34" s="16" t="s">
        <v>16</v>
      </c>
      <c r="E34" s="16">
        <v>1</v>
      </c>
      <c r="F34" s="16" t="s">
        <v>112</v>
      </c>
      <c r="G34" s="16" t="s">
        <v>18</v>
      </c>
      <c r="H34" s="15" t="s">
        <v>26</v>
      </c>
      <c r="I34" s="15" t="s">
        <v>26</v>
      </c>
      <c r="J34" s="15" t="s">
        <v>27</v>
      </c>
      <c r="K34" s="15" t="s">
        <v>22</v>
      </c>
      <c r="L34" s="15" t="s">
        <v>23</v>
      </c>
    </row>
    <row r="35" s="1" customFormat="1" ht="52.5" spans="1:12">
      <c r="A35" s="17"/>
      <c r="B35" s="15" t="s">
        <v>113</v>
      </c>
      <c r="C35" s="16">
        <v>1</v>
      </c>
      <c r="D35" s="16" t="s">
        <v>16</v>
      </c>
      <c r="E35" s="16">
        <v>1</v>
      </c>
      <c r="F35" s="16" t="s">
        <v>114</v>
      </c>
      <c r="G35" s="16" t="s">
        <v>18</v>
      </c>
      <c r="H35" s="15" t="s">
        <v>115</v>
      </c>
      <c r="I35" s="15" t="s">
        <v>116</v>
      </c>
      <c r="J35" s="15" t="s">
        <v>27</v>
      </c>
      <c r="K35" s="15" t="s">
        <v>22</v>
      </c>
      <c r="L35" s="15" t="s">
        <v>23</v>
      </c>
    </row>
    <row r="36" s="1" customFormat="1" ht="52.5" spans="1:12">
      <c r="A36" s="17"/>
      <c r="B36" s="15" t="s">
        <v>117</v>
      </c>
      <c r="C36" s="16">
        <v>1</v>
      </c>
      <c r="D36" s="16" t="s">
        <v>16</v>
      </c>
      <c r="E36" s="16">
        <v>1</v>
      </c>
      <c r="F36" s="16" t="s">
        <v>118</v>
      </c>
      <c r="G36" s="16" t="s">
        <v>18</v>
      </c>
      <c r="H36" s="15" t="s">
        <v>119</v>
      </c>
      <c r="I36" s="15" t="s">
        <v>120</v>
      </c>
      <c r="J36" s="15" t="s">
        <v>27</v>
      </c>
      <c r="K36" s="15" t="s">
        <v>22</v>
      </c>
      <c r="L36" s="15" t="s">
        <v>23</v>
      </c>
    </row>
    <row r="37" s="1" customFormat="1" ht="40.05" customHeight="1" spans="1:12">
      <c r="A37" s="17"/>
      <c r="B37" s="15" t="s">
        <v>121</v>
      </c>
      <c r="C37" s="16">
        <v>1</v>
      </c>
      <c r="D37" s="16" t="s">
        <v>16</v>
      </c>
      <c r="E37" s="16">
        <v>1</v>
      </c>
      <c r="F37" s="16" t="s">
        <v>122</v>
      </c>
      <c r="G37" s="16" t="s">
        <v>18</v>
      </c>
      <c r="H37" s="15" t="s">
        <v>26</v>
      </c>
      <c r="I37" s="15" t="s">
        <v>26</v>
      </c>
      <c r="J37" s="15" t="s">
        <v>27</v>
      </c>
      <c r="K37" s="15" t="s">
        <v>22</v>
      </c>
      <c r="L37" s="15" t="s">
        <v>44</v>
      </c>
    </row>
    <row r="38" s="1" customFormat="1" ht="52.5" spans="1:12">
      <c r="A38" s="17"/>
      <c r="B38" s="24" t="s">
        <v>123</v>
      </c>
      <c r="C38" s="25">
        <v>2</v>
      </c>
      <c r="D38" s="16" t="s">
        <v>16</v>
      </c>
      <c r="E38" s="16">
        <v>1</v>
      </c>
      <c r="F38" s="16" t="s">
        <v>124</v>
      </c>
      <c r="G38" s="16" t="s">
        <v>18</v>
      </c>
      <c r="H38" s="15" t="s">
        <v>125</v>
      </c>
      <c r="I38" s="15" t="s">
        <v>126</v>
      </c>
      <c r="J38" s="15" t="s">
        <v>27</v>
      </c>
      <c r="K38" s="15" t="s">
        <v>22</v>
      </c>
      <c r="L38" s="15" t="s">
        <v>49</v>
      </c>
    </row>
    <row r="39" s="1" customFormat="1" ht="52.5" spans="1:12">
      <c r="A39" s="17"/>
      <c r="B39" s="26"/>
      <c r="C39" s="27"/>
      <c r="D39" s="16" t="s">
        <v>28</v>
      </c>
      <c r="E39" s="16">
        <v>1</v>
      </c>
      <c r="F39" s="16" t="s">
        <v>127</v>
      </c>
      <c r="G39" s="16" t="s">
        <v>18</v>
      </c>
      <c r="H39" s="15" t="s">
        <v>125</v>
      </c>
      <c r="I39" s="15" t="s">
        <v>126</v>
      </c>
      <c r="J39" s="15" t="s">
        <v>27</v>
      </c>
      <c r="K39" s="15" t="s">
        <v>22</v>
      </c>
      <c r="L39" s="15" t="s">
        <v>51</v>
      </c>
    </row>
    <row r="40" s="1" customFormat="1" ht="52.5" spans="1:12">
      <c r="A40" s="17"/>
      <c r="B40" s="24" t="s">
        <v>128</v>
      </c>
      <c r="C40" s="16">
        <v>2</v>
      </c>
      <c r="D40" s="16" t="s">
        <v>16</v>
      </c>
      <c r="E40" s="16">
        <v>1</v>
      </c>
      <c r="F40" s="16" t="s">
        <v>129</v>
      </c>
      <c r="G40" s="16" t="s">
        <v>18</v>
      </c>
      <c r="H40" s="15" t="s">
        <v>130</v>
      </c>
      <c r="I40" s="15" t="s">
        <v>20</v>
      </c>
      <c r="J40" s="15" t="s">
        <v>21</v>
      </c>
      <c r="K40" s="15" t="s">
        <v>38</v>
      </c>
      <c r="L40" s="15" t="s">
        <v>67</v>
      </c>
    </row>
    <row r="41" s="1" customFormat="1" ht="52.5" spans="1:12">
      <c r="A41" s="17"/>
      <c r="B41" s="26"/>
      <c r="C41" s="16"/>
      <c r="D41" s="16" t="s">
        <v>28</v>
      </c>
      <c r="E41" s="16">
        <v>1</v>
      </c>
      <c r="F41" s="16" t="s">
        <v>131</v>
      </c>
      <c r="G41" s="16" t="s">
        <v>18</v>
      </c>
      <c r="H41" s="15" t="s">
        <v>130</v>
      </c>
      <c r="I41" s="15" t="s">
        <v>20</v>
      </c>
      <c r="J41" s="15" t="s">
        <v>21</v>
      </c>
      <c r="K41" s="15" t="s">
        <v>38</v>
      </c>
      <c r="L41" s="15" t="s">
        <v>69</v>
      </c>
    </row>
    <row r="42" s="1" customFormat="1" ht="52.5" spans="1:12">
      <c r="A42" s="17"/>
      <c r="B42" s="15" t="s">
        <v>132</v>
      </c>
      <c r="C42" s="16">
        <v>1</v>
      </c>
      <c r="D42" s="16" t="s">
        <v>16</v>
      </c>
      <c r="E42" s="16">
        <v>1</v>
      </c>
      <c r="F42" s="16" t="s">
        <v>133</v>
      </c>
      <c r="G42" s="16" t="s">
        <v>18</v>
      </c>
      <c r="H42" s="15" t="s">
        <v>134</v>
      </c>
      <c r="I42" s="15" t="s">
        <v>20</v>
      </c>
      <c r="J42" s="15" t="s">
        <v>21</v>
      </c>
      <c r="K42" s="15" t="s">
        <v>135</v>
      </c>
      <c r="L42" s="15" t="s">
        <v>44</v>
      </c>
    </row>
    <row r="43" s="1" customFormat="1" ht="40.05" customHeight="1" spans="1:12">
      <c r="A43" s="17"/>
      <c r="B43" s="15" t="s">
        <v>136</v>
      </c>
      <c r="C43" s="16">
        <v>1</v>
      </c>
      <c r="D43" s="16" t="s">
        <v>16</v>
      </c>
      <c r="E43" s="16">
        <v>1</v>
      </c>
      <c r="F43" s="16" t="s">
        <v>137</v>
      </c>
      <c r="G43" s="16" t="s">
        <v>18</v>
      </c>
      <c r="H43" s="15" t="s">
        <v>138</v>
      </c>
      <c r="I43" s="15" t="s">
        <v>20</v>
      </c>
      <c r="J43" s="15" t="s">
        <v>21</v>
      </c>
      <c r="K43" s="15" t="s">
        <v>38</v>
      </c>
      <c r="L43" s="15" t="s">
        <v>44</v>
      </c>
    </row>
    <row r="44" s="1" customFormat="1" ht="40.05" customHeight="1" spans="1:12">
      <c r="A44" s="17"/>
      <c r="B44" s="15" t="s">
        <v>139</v>
      </c>
      <c r="C44" s="16">
        <v>1</v>
      </c>
      <c r="D44" s="16" t="s">
        <v>16</v>
      </c>
      <c r="E44" s="16">
        <v>1</v>
      </c>
      <c r="F44" s="16" t="s">
        <v>140</v>
      </c>
      <c r="G44" s="16" t="s">
        <v>18</v>
      </c>
      <c r="H44" s="15" t="s">
        <v>141</v>
      </c>
      <c r="I44" s="15" t="s">
        <v>20</v>
      </c>
      <c r="J44" s="15" t="s">
        <v>21</v>
      </c>
      <c r="K44" s="15" t="s">
        <v>38</v>
      </c>
      <c r="L44" s="15" t="s">
        <v>23</v>
      </c>
    </row>
    <row r="45" s="1" customFormat="1" ht="40.05" customHeight="1" spans="1:12">
      <c r="A45" s="17"/>
      <c r="B45" s="15" t="s">
        <v>142</v>
      </c>
      <c r="C45" s="16">
        <v>1</v>
      </c>
      <c r="D45" s="16" t="s">
        <v>16</v>
      </c>
      <c r="E45" s="16">
        <v>1</v>
      </c>
      <c r="F45" s="16" t="s">
        <v>143</v>
      </c>
      <c r="G45" s="16" t="s">
        <v>18</v>
      </c>
      <c r="H45" s="15" t="s">
        <v>141</v>
      </c>
      <c r="I45" s="15" t="s">
        <v>20</v>
      </c>
      <c r="J45" s="15" t="s">
        <v>21</v>
      </c>
      <c r="K45" s="15" t="s">
        <v>38</v>
      </c>
      <c r="L45" s="15" t="s">
        <v>23</v>
      </c>
    </row>
    <row r="46" s="1" customFormat="1" ht="40.05" customHeight="1" spans="1:12">
      <c r="A46" s="17"/>
      <c r="B46" s="15" t="s">
        <v>144</v>
      </c>
      <c r="C46" s="30">
        <v>1</v>
      </c>
      <c r="D46" s="16" t="s">
        <v>145</v>
      </c>
      <c r="E46" s="30">
        <v>1</v>
      </c>
      <c r="F46" s="16" t="s">
        <v>146</v>
      </c>
      <c r="G46" s="16" t="s">
        <v>147</v>
      </c>
      <c r="H46" s="15" t="s">
        <v>148</v>
      </c>
      <c r="I46" s="15" t="s">
        <v>149</v>
      </c>
      <c r="J46" s="31" t="s">
        <v>27</v>
      </c>
      <c r="K46" s="31" t="s">
        <v>22</v>
      </c>
      <c r="L46" s="15" t="s">
        <v>44</v>
      </c>
    </row>
    <row r="47" s="1" customFormat="1" ht="52.5" spans="1:12">
      <c r="A47" s="17"/>
      <c r="B47" s="15" t="s">
        <v>150</v>
      </c>
      <c r="C47" s="30">
        <v>1</v>
      </c>
      <c r="D47" s="16" t="s">
        <v>145</v>
      </c>
      <c r="E47" s="30">
        <v>1</v>
      </c>
      <c r="F47" s="16" t="s">
        <v>151</v>
      </c>
      <c r="G47" s="16" t="s">
        <v>147</v>
      </c>
      <c r="H47" s="15" t="s">
        <v>115</v>
      </c>
      <c r="I47" s="15" t="s">
        <v>152</v>
      </c>
      <c r="J47" s="15" t="s">
        <v>27</v>
      </c>
      <c r="K47" s="15" t="s">
        <v>22</v>
      </c>
      <c r="L47" s="15" t="s">
        <v>23</v>
      </c>
    </row>
    <row r="48" s="1" customFormat="1" ht="52.5" spans="1:12">
      <c r="A48" s="17"/>
      <c r="B48" s="15" t="s">
        <v>153</v>
      </c>
      <c r="C48" s="30">
        <v>1</v>
      </c>
      <c r="D48" s="16" t="s">
        <v>145</v>
      </c>
      <c r="E48" s="30">
        <v>1</v>
      </c>
      <c r="F48" s="16" t="s">
        <v>154</v>
      </c>
      <c r="G48" s="16" t="s">
        <v>147</v>
      </c>
      <c r="H48" s="15" t="s">
        <v>155</v>
      </c>
      <c r="I48" s="15" t="s">
        <v>156</v>
      </c>
      <c r="J48" s="15" t="s">
        <v>27</v>
      </c>
      <c r="K48" s="15" t="s">
        <v>22</v>
      </c>
      <c r="L48" s="15" t="s">
        <v>23</v>
      </c>
    </row>
    <row r="49" s="1" customFormat="1" ht="40.05" customHeight="1" spans="1:12">
      <c r="A49" s="17"/>
      <c r="B49" s="15" t="s">
        <v>157</v>
      </c>
      <c r="C49" s="16">
        <v>1</v>
      </c>
      <c r="D49" s="16" t="s">
        <v>16</v>
      </c>
      <c r="E49" s="16">
        <v>1</v>
      </c>
      <c r="F49" s="16" t="s">
        <v>158</v>
      </c>
      <c r="G49" s="16" t="s">
        <v>18</v>
      </c>
      <c r="H49" s="15" t="s">
        <v>159</v>
      </c>
      <c r="I49" s="15" t="s">
        <v>160</v>
      </c>
      <c r="J49" s="15" t="s">
        <v>27</v>
      </c>
      <c r="K49" s="15" t="s">
        <v>38</v>
      </c>
      <c r="L49" s="15" t="s">
        <v>23</v>
      </c>
    </row>
    <row r="50" s="1" customFormat="1" ht="40.05" customHeight="1" spans="1:12">
      <c r="A50" s="17"/>
      <c r="B50" s="15" t="s">
        <v>161</v>
      </c>
      <c r="C50" s="16">
        <v>1</v>
      </c>
      <c r="D50" s="16" t="s">
        <v>16</v>
      </c>
      <c r="E50" s="16">
        <v>1</v>
      </c>
      <c r="F50" s="16" t="s">
        <v>162</v>
      </c>
      <c r="G50" s="16" t="s">
        <v>18</v>
      </c>
      <c r="H50" s="15" t="s">
        <v>163</v>
      </c>
      <c r="I50" s="15" t="s">
        <v>163</v>
      </c>
      <c r="J50" s="15" t="s">
        <v>27</v>
      </c>
      <c r="K50" s="15" t="s">
        <v>22</v>
      </c>
      <c r="L50" s="15" t="s">
        <v>44</v>
      </c>
    </row>
    <row r="51" s="1" customFormat="1" ht="40.05" customHeight="1" spans="1:12">
      <c r="A51" s="17"/>
      <c r="B51" s="15" t="s">
        <v>164</v>
      </c>
      <c r="C51" s="16">
        <v>1</v>
      </c>
      <c r="D51" s="16" t="s">
        <v>16</v>
      </c>
      <c r="E51" s="16">
        <v>1</v>
      </c>
      <c r="F51" s="16" t="s">
        <v>165</v>
      </c>
      <c r="G51" s="16" t="s">
        <v>166</v>
      </c>
      <c r="H51" s="15" t="s">
        <v>167</v>
      </c>
      <c r="I51" s="15" t="s">
        <v>167</v>
      </c>
      <c r="J51" s="15" t="s">
        <v>27</v>
      </c>
      <c r="K51" s="15" t="s">
        <v>22</v>
      </c>
      <c r="L51" s="15" t="s">
        <v>23</v>
      </c>
    </row>
    <row r="52" s="1" customFormat="1" ht="52.5" spans="1:12">
      <c r="A52" s="17"/>
      <c r="B52" s="15" t="s">
        <v>168</v>
      </c>
      <c r="C52" s="16">
        <v>1</v>
      </c>
      <c r="D52" s="16" t="s">
        <v>16</v>
      </c>
      <c r="E52" s="16">
        <v>1</v>
      </c>
      <c r="F52" s="16" t="s">
        <v>169</v>
      </c>
      <c r="G52" s="16" t="s">
        <v>166</v>
      </c>
      <c r="H52" s="15" t="s">
        <v>170</v>
      </c>
      <c r="I52" s="15" t="s">
        <v>171</v>
      </c>
      <c r="J52" s="15" t="s">
        <v>27</v>
      </c>
      <c r="K52" s="15" t="s">
        <v>22</v>
      </c>
      <c r="L52" s="15" t="s">
        <v>23</v>
      </c>
    </row>
    <row r="53" s="1" customFormat="1" ht="70" spans="1:12">
      <c r="A53" s="17"/>
      <c r="B53" s="15" t="s">
        <v>172</v>
      </c>
      <c r="C53" s="16">
        <v>1</v>
      </c>
      <c r="D53" s="16" t="s">
        <v>16</v>
      </c>
      <c r="E53" s="16">
        <v>1</v>
      </c>
      <c r="F53" s="16" t="s">
        <v>173</v>
      </c>
      <c r="G53" s="16" t="s">
        <v>166</v>
      </c>
      <c r="H53" s="15" t="s">
        <v>174</v>
      </c>
      <c r="I53" s="15" t="s">
        <v>175</v>
      </c>
      <c r="J53" s="15" t="s">
        <v>27</v>
      </c>
      <c r="K53" s="15" t="s">
        <v>22</v>
      </c>
      <c r="L53" s="15" t="s">
        <v>23</v>
      </c>
    </row>
    <row r="54" s="1" customFormat="1" ht="40.05" customHeight="1" spans="1:12">
      <c r="A54" s="17"/>
      <c r="B54" s="15" t="s">
        <v>176</v>
      </c>
      <c r="C54" s="16">
        <v>1</v>
      </c>
      <c r="D54" s="16" t="s">
        <v>16</v>
      </c>
      <c r="E54" s="16">
        <v>1</v>
      </c>
      <c r="F54" s="16" t="s">
        <v>177</v>
      </c>
      <c r="G54" s="16" t="s">
        <v>166</v>
      </c>
      <c r="H54" s="15" t="s">
        <v>178</v>
      </c>
      <c r="I54" s="15" t="s">
        <v>179</v>
      </c>
      <c r="J54" s="15" t="s">
        <v>27</v>
      </c>
      <c r="K54" s="15" t="s">
        <v>22</v>
      </c>
      <c r="L54" s="15" t="s">
        <v>23</v>
      </c>
    </row>
    <row r="55" s="1" customFormat="1" ht="40.05" customHeight="1" spans="1:12">
      <c r="A55" s="17"/>
      <c r="B55" s="15" t="s">
        <v>180</v>
      </c>
      <c r="C55" s="16">
        <v>1</v>
      </c>
      <c r="D55" s="16" t="s">
        <v>16</v>
      </c>
      <c r="E55" s="16">
        <v>1</v>
      </c>
      <c r="F55" s="16" t="s">
        <v>181</v>
      </c>
      <c r="G55" s="16" t="s">
        <v>166</v>
      </c>
      <c r="H55" s="15" t="s">
        <v>182</v>
      </c>
      <c r="I55" s="15" t="s">
        <v>183</v>
      </c>
      <c r="J55" s="15" t="s">
        <v>27</v>
      </c>
      <c r="K55" s="15" t="s">
        <v>22</v>
      </c>
      <c r="L55" s="15" t="s">
        <v>23</v>
      </c>
    </row>
    <row r="56" s="1" customFormat="1" ht="40.05" customHeight="1" spans="1:12">
      <c r="A56" s="17"/>
      <c r="B56" s="15" t="s">
        <v>184</v>
      </c>
      <c r="C56" s="16">
        <v>1</v>
      </c>
      <c r="D56" s="16" t="s">
        <v>16</v>
      </c>
      <c r="E56" s="16">
        <v>1</v>
      </c>
      <c r="F56" s="16" t="s">
        <v>185</v>
      </c>
      <c r="G56" s="16" t="s">
        <v>166</v>
      </c>
      <c r="H56" s="15" t="s">
        <v>186</v>
      </c>
      <c r="I56" s="15" t="s">
        <v>20</v>
      </c>
      <c r="J56" s="15" t="s">
        <v>21</v>
      </c>
      <c r="K56" s="15" t="s">
        <v>38</v>
      </c>
      <c r="L56" s="15" t="s">
        <v>23</v>
      </c>
    </row>
    <row r="57" s="1" customFormat="1" ht="40.05" customHeight="1" spans="1:12">
      <c r="A57" s="17"/>
      <c r="B57" s="24" t="s">
        <v>187</v>
      </c>
      <c r="C57" s="25">
        <v>2</v>
      </c>
      <c r="D57" s="16" t="s">
        <v>16</v>
      </c>
      <c r="E57" s="16">
        <v>1</v>
      </c>
      <c r="F57" s="16" t="s">
        <v>188</v>
      </c>
      <c r="G57" s="16" t="s">
        <v>166</v>
      </c>
      <c r="H57" s="15" t="s">
        <v>189</v>
      </c>
      <c r="I57" s="15" t="s">
        <v>189</v>
      </c>
      <c r="J57" s="15" t="s">
        <v>27</v>
      </c>
      <c r="K57" s="15" t="s">
        <v>135</v>
      </c>
      <c r="L57" s="15" t="s">
        <v>49</v>
      </c>
    </row>
    <row r="58" s="1" customFormat="1" ht="40.05" customHeight="1" spans="1:12">
      <c r="A58" s="17"/>
      <c r="B58" s="26"/>
      <c r="C58" s="27"/>
      <c r="D58" s="16" t="s">
        <v>28</v>
      </c>
      <c r="E58" s="16">
        <v>1</v>
      </c>
      <c r="F58" s="16" t="s">
        <v>190</v>
      </c>
      <c r="G58" s="16" t="s">
        <v>166</v>
      </c>
      <c r="H58" s="15" t="s">
        <v>189</v>
      </c>
      <c r="I58" s="15" t="s">
        <v>189</v>
      </c>
      <c r="J58" s="15" t="s">
        <v>27</v>
      </c>
      <c r="K58" s="15" t="s">
        <v>135</v>
      </c>
      <c r="L58" s="15" t="s">
        <v>51</v>
      </c>
    </row>
    <row r="59" s="1" customFormat="1" ht="87.5" spans="1:12">
      <c r="A59" s="17"/>
      <c r="B59" s="24" t="s">
        <v>191</v>
      </c>
      <c r="C59" s="25">
        <v>2</v>
      </c>
      <c r="D59" s="16" t="s">
        <v>16</v>
      </c>
      <c r="E59" s="16">
        <v>1</v>
      </c>
      <c r="F59" s="16" t="s">
        <v>192</v>
      </c>
      <c r="G59" s="16" t="s">
        <v>18</v>
      </c>
      <c r="H59" s="15" t="s">
        <v>193</v>
      </c>
      <c r="I59" s="15" t="s">
        <v>194</v>
      </c>
      <c r="J59" s="15" t="s">
        <v>27</v>
      </c>
      <c r="K59" s="15" t="s">
        <v>22</v>
      </c>
      <c r="L59" s="15" t="s">
        <v>49</v>
      </c>
    </row>
    <row r="60" s="1" customFormat="1" ht="87.5" spans="1:12">
      <c r="A60" s="17"/>
      <c r="B60" s="26"/>
      <c r="C60" s="27"/>
      <c r="D60" s="16" t="s">
        <v>28</v>
      </c>
      <c r="E60" s="16">
        <v>1</v>
      </c>
      <c r="F60" s="16" t="s">
        <v>195</v>
      </c>
      <c r="G60" s="16" t="s">
        <v>18</v>
      </c>
      <c r="H60" s="15" t="s">
        <v>193</v>
      </c>
      <c r="I60" s="15" t="s">
        <v>194</v>
      </c>
      <c r="J60" s="15" t="s">
        <v>27</v>
      </c>
      <c r="K60" s="15" t="s">
        <v>22</v>
      </c>
      <c r="L60" s="15" t="s">
        <v>51</v>
      </c>
    </row>
    <row r="61" s="1" customFormat="1" ht="52.5" spans="1:12">
      <c r="A61" s="17"/>
      <c r="B61" s="24" t="s">
        <v>196</v>
      </c>
      <c r="C61" s="25">
        <v>4</v>
      </c>
      <c r="D61" s="16" t="s">
        <v>16</v>
      </c>
      <c r="E61" s="16">
        <v>1</v>
      </c>
      <c r="F61" s="16" t="s">
        <v>197</v>
      </c>
      <c r="G61" s="16" t="s">
        <v>18</v>
      </c>
      <c r="H61" s="15" t="s">
        <v>98</v>
      </c>
      <c r="I61" s="15" t="s">
        <v>99</v>
      </c>
      <c r="J61" s="15" t="s">
        <v>27</v>
      </c>
      <c r="K61" s="15" t="s">
        <v>22</v>
      </c>
      <c r="L61" s="15" t="s">
        <v>67</v>
      </c>
    </row>
    <row r="62" s="1" customFormat="1" ht="52.5" spans="1:12">
      <c r="A62" s="17"/>
      <c r="B62" s="28"/>
      <c r="C62" s="29"/>
      <c r="D62" s="16" t="s">
        <v>28</v>
      </c>
      <c r="E62" s="16">
        <v>1</v>
      </c>
      <c r="F62" s="16" t="s">
        <v>198</v>
      </c>
      <c r="G62" s="16" t="s">
        <v>18</v>
      </c>
      <c r="H62" s="15" t="s">
        <v>98</v>
      </c>
      <c r="I62" s="15" t="s">
        <v>99</v>
      </c>
      <c r="J62" s="15" t="s">
        <v>27</v>
      </c>
      <c r="K62" s="15" t="s">
        <v>22</v>
      </c>
      <c r="L62" s="15" t="s">
        <v>69</v>
      </c>
    </row>
    <row r="63" s="1" customFormat="1" ht="70" spans="1:12">
      <c r="A63" s="17"/>
      <c r="B63" s="28"/>
      <c r="C63" s="29"/>
      <c r="D63" s="16" t="s">
        <v>101</v>
      </c>
      <c r="E63" s="16">
        <v>1</v>
      </c>
      <c r="F63" s="16" t="s">
        <v>199</v>
      </c>
      <c r="G63" s="16" t="s">
        <v>18</v>
      </c>
      <c r="H63" s="15" t="s">
        <v>75</v>
      </c>
      <c r="I63" s="15" t="s">
        <v>200</v>
      </c>
      <c r="J63" s="15" t="s">
        <v>27</v>
      </c>
      <c r="K63" s="15" t="s">
        <v>22</v>
      </c>
      <c r="L63" s="15" t="s">
        <v>67</v>
      </c>
    </row>
    <row r="64" s="1" customFormat="1" ht="70" spans="1:12">
      <c r="A64" s="17"/>
      <c r="B64" s="26"/>
      <c r="C64" s="27"/>
      <c r="D64" s="16" t="s">
        <v>103</v>
      </c>
      <c r="E64" s="16">
        <v>1</v>
      </c>
      <c r="F64" s="16" t="s">
        <v>201</v>
      </c>
      <c r="G64" s="16" t="s">
        <v>18</v>
      </c>
      <c r="H64" s="15" t="s">
        <v>75</v>
      </c>
      <c r="I64" s="15" t="s">
        <v>200</v>
      </c>
      <c r="J64" s="15" t="s">
        <v>27</v>
      </c>
      <c r="K64" s="15" t="s">
        <v>22</v>
      </c>
      <c r="L64" s="15" t="s">
        <v>69</v>
      </c>
    </row>
    <row r="65" s="1" customFormat="1" ht="40.05" customHeight="1" spans="1:12">
      <c r="A65" s="17"/>
      <c r="B65" s="24" t="s">
        <v>202</v>
      </c>
      <c r="C65" s="25">
        <v>2</v>
      </c>
      <c r="D65" s="16" t="s">
        <v>16</v>
      </c>
      <c r="E65" s="16">
        <v>1</v>
      </c>
      <c r="F65" s="16" t="s">
        <v>203</v>
      </c>
      <c r="G65" s="16" t="s">
        <v>18</v>
      </c>
      <c r="H65" s="15" t="s">
        <v>141</v>
      </c>
      <c r="I65" s="15" t="s">
        <v>20</v>
      </c>
      <c r="J65" s="15" t="s">
        <v>21</v>
      </c>
      <c r="K65" s="15" t="s">
        <v>22</v>
      </c>
      <c r="L65" s="15" t="s">
        <v>23</v>
      </c>
    </row>
    <row r="66" s="1" customFormat="1" ht="40.05" customHeight="1" spans="1:12">
      <c r="A66" s="17"/>
      <c r="B66" s="26"/>
      <c r="C66" s="27"/>
      <c r="D66" s="16" t="s">
        <v>28</v>
      </c>
      <c r="E66" s="16">
        <v>1</v>
      </c>
      <c r="F66" s="16" t="s">
        <v>204</v>
      </c>
      <c r="G66" s="16" t="s">
        <v>18</v>
      </c>
      <c r="H66" s="15" t="s">
        <v>26</v>
      </c>
      <c r="I66" s="15" t="s">
        <v>26</v>
      </c>
      <c r="J66" s="15" t="s">
        <v>27</v>
      </c>
      <c r="K66" s="15" t="s">
        <v>22</v>
      </c>
      <c r="L66" s="15" t="s">
        <v>23</v>
      </c>
    </row>
    <row r="67" s="1" customFormat="1" ht="70" spans="1:12">
      <c r="A67" s="17"/>
      <c r="B67" s="15" t="s">
        <v>205</v>
      </c>
      <c r="C67" s="16">
        <v>1</v>
      </c>
      <c r="D67" s="16" t="s">
        <v>16</v>
      </c>
      <c r="E67" s="16">
        <v>1</v>
      </c>
      <c r="F67" s="16" t="s">
        <v>206</v>
      </c>
      <c r="G67" s="16" t="s">
        <v>166</v>
      </c>
      <c r="H67" s="15" t="s">
        <v>207</v>
      </c>
      <c r="I67" s="15" t="s">
        <v>208</v>
      </c>
      <c r="J67" s="15" t="s">
        <v>27</v>
      </c>
      <c r="K67" s="15" t="s">
        <v>22</v>
      </c>
      <c r="L67" s="15" t="s">
        <v>209</v>
      </c>
    </row>
    <row r="68" s="1" customFormat="1" ht="70" spans="1:12">
      <c r="A68" s="17"/>
      <c r="B68" s="15" t="s">
        <v>210</v>
      </c>
      <c r="C68" s="16">
        <v>1</v>
      </c>
      <c r="D68" s="16" t="s">
        <v>16</v>
      </c>
      <c r="E68" s="16">
        <v>1</v>
      </c>
      <c r="F68" s="16" t="s">
        <v>211</v>
      </c>
      <c r="G68" s="16" t="s">
        <v>166</v>
      </c>
      <c r="H68" s="15" t="s">
        <v>212</v>
      </c>
      <c r="I68" s="15" t="s">
        <v>20</v>
      </c>
      <c r="J68" s="15" t="s">
        <v>21</v>
      </c>
      <c r="K68" s="15" t="s">
        <v>22</v>
      </c>
      <c r="L68" s="15" t="s">
        <v>209</v>
      </c>
    </row>
    <row r="69" s="1" customFormat="1" ht="70" spans="1:12">
      <c r="A69" s="17"/>
      <c r="B69" s="15" t="s">
        <v>213</v>
      </c>
      <c r="C69" s="16">
        <v>1</v>
      </c>
      <c r="D69" s="16" t="s">
        <v>16</v>
      </c>
      <c r="E69" s="16">
        <v>1</v>
      </c>
      <c r="F69" s="16" t="s">
        <v>214</v>
      </c>
      <c r="G69" s="16" t="s">
        <v>166</v>
      </c>
      <c r="H69" s="15" t="s">
        <v>30</v>
      </c>
      <c r="I69" s="15" t="s">
        <v>31</v>
      </c>
      <c r="J69" s="15" t="s">
        <v>27</v>
      </c>
      <c r="K69" s="15" t="s">
        <v>22</v>
      </c>
      <c r="L69" s="15" t="s">
        <v>209</v>
      </c>
    </row>
    <row r="70" s="1" customFormat="1" ht="70" spans="1:12">
      <c r="A70" s="17"/>
      <c r="B70" s="15" t="s">
        <v>215</v>
      </c>
      <c r="C70" s="16">
        <v>1</v>
      </c>
      <c r="D70" s="16" t="s">
        <v>16</v>
      </c>
      <c r="E70" s="16">
        <v>1</v>
      </c>
      <c r="F70" s="16" t="s">
        <v>216</v>
      </c>
      <c r="G70" s="16" t="s">
        <v>166</v>
      </c>
      <c r="H70" s="15" t="s">
        <v>26</v>
      </c>
      <c r="I70" s="15" t="s">
        <v>26</v>
      </c>
      <c r="J70" s="15" t="s">
        <v>27</v>
      </c>
      <c r="K70" s="15" t="s">
        <v>22</v>
      </c>
      <c r="L70" s="15" t="s">
        <v>209</v>
      </c>
    </row>
    <row r="71" s="1" customFormat="1" ht="70" spans="1:12">
      <c r="A71" s="17"/>
      <c r="B71" s="24" t="s">
        <v>217</v>
      </c>
      <c r="C71" s="25">
        <v>2</v>
      </c>
      <c r="D71" s="16" t="s">
        <v>16</v>
      </c>
      <c r="E71" s="16">
        <v>1</v>
      </c>
      <c r="F71" s="16" t="s">
        <v>218</v>
      </c>
      <c r="G71" s="16" t="s">
        <v>166</v>
      </c>
      <c r="H71" s="15" t="s">
        <v>72</v>
      </c>
      <c r="I71" s="15" t="s">
        <v>20</v>
      </c>
      <c r="J71" s="15" t="s">
        <v>21</v>
      </c>
      <c r="K71" s="15" t="s">
        <v>38</v>
      </c>
      <c r="L71" s="15" t="s">
        <v>209</v>
      </c>
    </row>
    <row r="72" s="1" customFormat="1" ht="70" spans="1:12">
      <c r="A72" s="17"/>
      <c r="B72" s="26"/>
      <c r="C72" s="27"/>
      <c r="D72" s="16" t="s">
        <v>28</v>
      </c>
      <c r="E72" s="16">
        <v>1</v>
      </c>
      <c r="F72" s="16" t="s">
        <v>219</v>
      </c>
      <c r="G72" s="16" t="s">
        <v>166</v>
      </c>
      <c r="H72" s="15" t="s">
        <v>26</v>
      </c>
      <c r="I72" s="15" t="s">
        <v>26</v>
      </c>
      <c r="J72" s="15" t="s">
        <v>27</v>
      </c>
      <c r="K72" s="15" t="s">
        <v>38</v>
      </c>
      <c r="L72" s="15" t="s">
        <v>209</v>
      </c>
    </row>
    <row r="73" s="1" customFormat="1" ht="70" spans="1:12">
      <c r="A73" s="17"/>
      <c r="B73" s="15" t="s">
        <v>220</v>
      </c>
      <c r="C73" s="16">
        <v>1</v>
      </c>
      <c r="D73" s="16" t="s">
        <v>16</v>
      </c>
      <c r="E73" s="16">
        <v>1</v>
      </c>
      <c r="F73" s="16" t="s">
        <v>221</v>
      </c>
      <c r="G73" s="16" t="s">
        <v>166</v>
      </c>
      <c r="H73" s="15" t="s">
        <v>222</v>
      </c>
      <c r="I73" s="15" t="s">
        <v>20</v>
      </c>
      <c r="J73" s="15" t="s">
        <v>21</v>
      </c>
      <c r="K73" s="15" t="s">
        <v>38</v>
      </c>
      <c r="L73" s="15" t="s">
        <v>209</v>
      </c>
    </row>
    <row r="74" s="1" customFormat="1" ht="70" spans="1:12">
      <c r="A74" s="17"/>
      <c r="B74" s="15" t="s">
        <v>223</v>
      </c>
      <c r="C74" s="16">
        <v>1</v>
      </c>
      <c r="D74" s="16" t="s">
        <v>16</v>
      </c>
      <c r="E74" s="16">
        <v>1</v>
      </c>
      <c r="F74" s="16" t="s">
        <v>224</v>
      </c>
      <c r="G74" s="16" t="s">
        <v>166</v>
      </c>
      <c r="H74" s="15" t="s">
        <v>26</v>
      </c>
      <c r="I74" s="15" t="s">
        <v>26</v>
      </c>
      <c r="J74" s="15" t="s">
        <v>27</v>
      </c>
      <c r="K74" s="15" t="s">
        <v>22</v>
      </c>
      <c r="L74" s="15" t="s">
        <v>209</v>
      </c>
    </row>
    <row r="75" s="1" customFormat="1" ht="87.5" spans="1:12">
      <c r="A75" s="17"/>
      <c r="B75" s="24" t="s">
        <v>225</v>
      </c>
      <c r="C75" s="25">
        <v>2</v>
      </c>
      <c r="D75" s="16" t="s">
        <v>16</v>
      </c>
      <c r="E75" s="16">
        <v>1</v>
      </c>
      <c r="F75" s="16" t="s">
        <v>226</v>
      </c>
      <c r="G75" s="16" t="s">
        <v>166</v>
      </c>
      <c r="H75" s="15" t="s">
        <v>163</v>
      </c>
      <c r="I75" s="15" t="s">
        <v>163</v>
      </c>
      <c r="J75" s="15" t="s">
        <v>27</v>
      </c>
      <c r="K75" s="15" t="s">
        <v>22</v>
      </c>
      <c r="L75" s="15" t="s">
        <v>227</v>
      </c>
    </row>
    <row r="76" s="1" customFormat="1" ht="87.5" spans="1:12">
      <c r="A76" s="17"/>
      <c r="B76" s="26"/>
      <c r="C76" s="27"/>
      <c r="D76" s="16" t="s">
        <v>28</v>
      </c>
      <c r="E76" s="16">
        <v>1</v>
      </c>
      <c r="F76" s="16" t="s">
        <v>228</v>
      </c>
      <c r="G76" s="16" t="s">
        <v>166</v>
      </c>
      <c r="H76" s="15" t="s">
        <v>163</v>
      </c>
      <c r="I76" s="15" t="s">
        <v>163</v>
      </c>
      <c r="J76" s="15" t="s">
        <v>27</v>
      </c>
      <c r="K76" s="15" t="s">
        <v>22</v>
      </c>
      <c r="L76" s="15" t="s">
        <v>229</v>
      </c>
    </row>
    <row r="77" s="1" customFormat="1" ht="87.5" spans="1:12">
      <c r="A77" s="17"/>
      <c r="B77" s="24" t="s">
        <v>230</v>
      </c>
      <c r="C77" s="25">
        <v>2</v>
      </c>
      <c r="D77" s="16" t="s">
        <v>16</v>
      </c>
      <c r="E77" s="16">
        <v>1</v>
      </c>
      <c r="F77" s="16" t="s">
        <v>231</v>
      </c>
      <c r="G77" s="16" t="s">
        <v>166</v>
      </c>
      <c r="H77" s="15" t="s">
        <v>81</v>
      </c>
      <c r="I77" s="15" t="s">
        <v>232</v>
      </c>
      <c r="J77" s="15" t="s">
        <v>27</v>
      </c>
      <c r="K77" s="15" t="s">
        <v>22</v>
      </c>
      <c r="L77" s="15" t="s">
        <v>227</v>
      </c>
    </row>
    <row r="78" s="1" customFormat="1" ht="87.5" spans="1:12">
      <c r="A78" s="17"/>
      <c r="B78" s="26"/>
      <c r="C78" s="27"/>
      <c r="D78" s="16" t="s">
        <v>28</v>
      </c>
      <c r="E78" s="16">
        <v>1</v>
      </c>
      <c r="F78" s="16" t="s">
        <v>233</v>
      </c>
      <c r="G78" s="16" t="s">
        <v>166</v>
      </c>
      <c r="H78" s="15" t="s">
        <v>81</v>
      </c>
      <c r="I78" s="15" t="s">
        <v>232</v>
      </c>
      <c r="J78" s="15" t="s">
        <v>27</v>
      </c>
      <c r="K78" s="15" t="s">
        <v>22</v>
      </c>
      <c r="L78" s="15" t="s">
        <v>229</v>
      </c>
    </row>
    <row r="79" s="1" customFormat="1" ht="70" spans="1:12">
      <c r="A79" s="17"/>
      <c r="B79" s="15" t="s">
        <v>234</v>
      </c>
      <c r="C79" s="16">
        <v>1</v>
      </c>
      <c r="D79" s="16" t="s">
        <v>16</v>
      </c>
      <c r="E79" s="16">
        <v>1</v>
      </c>
      <c r="F79" s="16" t="s">
        <v>235</v>
      </c>
      <c r="G79" s="16" t="s">
        <v>166</v>
      </c>
      <c r="H79" s="15" t="s">
        <v>236</v>
      </c>
      <c r="I79" s="15" t="s">
        <v>20</v>
      </c>
      <c r="J79" s="15" t="s">
        <v>21</v>
      </c>
      <c r="K79" s="15" t="s">
        <v>38</v>
      </c>
      <c r="L79" s="32" t="s">
        <v>209</v>
      </c>
    </row>
    <row r="80" s="1" customFormat="1" ht="87.5" spans="1:12">
      <c r="A80" s="17"/>
      <c r="B80" s="24" t="s">
        <v>237</v>
      </c>
      <c r="C80" s="25">
        <v>3</v>
      </c>
      <c r="D80" s="16" t="s">
        <v>16</v>
      </c>
      <c r="E80" s="16">
        <v>1</v>
      </c>
      <c r="F80" s="16" t="s">
        <v>238</v>
      </c>
      <c r="G80" s="16" t="s">
        <v>166</v>
      </c>
      <c r="H80" s="15" t="s">
        <v>239</v>
      </c>
      <c r="I80" s="15" t="s">
        <v>240</v>
      </c>
      <c r="J80" s="15" t="s">
        <v>27</v>
      </c>
      <c r="K80" s="15" t="s">
        <v>135</v>
      </c>
      <c r="L80" s="15" t="s">
        <v>227</v>
      </c>
    </row>
    <row r="81" s="1" customFormat="1" ht="87.5" spans="1:12">
      <c r="A81" s="17"/>
      <c r="B81" s="28"/>
      <c r="C81" s="29"/>
      <c r="D81" s="16" t="s">
        <v>28</v>
      </c>
      <c r="E81" s="16">
        <v>1</v>
      </c>
      <c r="F81" s="16" t="s">
        <v>241</v>
      </c>
      <c r="G81" s="16" t="s">
        <v>166</v>
      </c>
      <c r="H81" s="15" t="s">
        <v>239</v>
      </c>
      <c r="I81" s="15" t="s">
        <v>240</v>
      </c>
      <c r="J81" s="15" t="s">
        <v>27</v>
      </c>
      <c r="K81" s="15" t="s">
        <v>135</v>
      </c>
      <c r="L81" s="15" t="s">
        <v>229</v>
      </c>
    </row>
    <row r="82" s="1" customFormat="1" ht="70" spans="1:12">
      <c r="A82" s="17"/>
      <c r="B82" s="26"/>
      <c r="C82" s="27"/>
      <c r="D82" s="16" t="s">
        <v>101</v>
      </c>
      <c r="E82" s="16">
        <v>1</v>
      </c>
      <c r="F82" s="16" t="s">
        <v>242</v>
      </c>
      <c r="G82" s="16" t="s">
        <v>166</v>
      </c>
      <c r="H82" s="15" t="s">
        <v>243</v>
      </c>
      <c r="I82" s="15" t="s">
        <v>244</v>
      </c>
      <c r="J82" s="15" t="s">
        <v>27</v>
      </c>
      <c r="K82" s="15" t="s">
        <v>135</v>
      </c>
      <c r="L82" s="15" t="s">
        <v>209</v>
      </c>
    </row>
    <row r="83" s="1" customFormat="1" ht="70" spans="1:12">
      <c r="A83" s="17"/>
      <c r="B83" s="15" t="s">
        <v>245</v>
      </c>
      <c r="C83" s="16">
        <v>1</v>
      </c>
      <c r="D83" s="16" t="s">
        <v>16</v>
      </c>
      <c r="E83" s="16">
        <v>1</v>
      </c>
      <c r="F83" s="16" t="s">
        <v>246</v>
      </c>
      <c r="G83" s="16" t="s">
        <v>166</v>
      </c>
      <c r="H83" s="15" t="s">
        <v>98</v>
      </c>
      <c r="I83" s="15" t="s">
        <v>20</v>
      </c>
      <c r="J83" s="15" t="s">
        <v>21</v>
      </c>
      <c r="K83" s="15" t="s">
        <v>38</v>
      </c>
      <c r="L83" s="15" t="s">
        <v>209</v>
      </c>
    </row>
    <row r="84" s="1" customFormat="1" ht="70" spans="1:12">
      <c r="A84" s="17"/>
      <c r="B84" s="15" t="s">
        <v>247</v>
      </c>
      <c r="C84" s="16">
        <v>1</v>
      </c>
      <c r="D84" s="16" t="s">
        <v>16</v>
      </c>
      <c r="E84" s="16">
        <v>1</v>
      </c>
      <c r="F84" s="16" t="s">
        <v>248</v>
      </c>
      <c r="G84" s="16" t="s">
        <v>166</v>
      </c>
      <c r="H84" s="15" t="s">
        <v>249</v>
      </c>
      <c r="I84" s="15" t="s">
        <v>250</v>
      </c>
      <c r="J84" s="15" t="s">
        <v>27</v>
      </c>
      <c r="K84" s="15" t="s">
        <v>22</v>
      </c>
      <c r="L84" s="15" t="s">
        <v>209</v>
      </c>
    </row>
    <row r="85" s="1" customFormat="1" ht="70" spans="1:12">
      <c r="A85" s="17"/>
      <c r="B85" s="15" t="s">
        <v>251</v>
      </c>
      <c r="C85" s="16">
        <v>1</v>
      </c>
      <c r="D85" s="16" t="s">
        <v>16</v>
      </c>
      <c r="E85" s="16">
        <v>1</v>
      </c>
      <c r="F85" s="16" t="s">
        <v>252</v>
      </c>
      <c r="G85" s="16" t="s">
        <v>166</v>
      </c>
      <c r="H85" s="15" t="s">
        <v>253</v>
      </c>
      <c r="I85" s="15" t="s">
        <v>253</v>
      </c>
      <c r="J85" s="15" t="s">
        <v>27</v>
      </c>
      <c r="K85" s="15" t="s">
        <v>38</v>
      </c>
      <c r="L85" s="15" t="s">
        <v>209</v>
      </c>
    </row>
    <row r="86" s="1" customFormat="1" ht="87.5" spans="1:12">
      <c r="A86" s="17"/>
      <c r="B86" s="24" t="s">
        <v>254</v>
      </c>
      <c r="C86" s="25">
        <v>2</v>
      </c>
      <c r="D86" s="16" t="s">
        <v>16</v>
      </c>
      <c r="E86" s="16">
        <v>1</v>
      </c>
      <c r="F86" s="16" t="s">
        <v>255</v>
      </c>
      <c r="G86" s="16" t="s">
        <v>166</v>
      </c>
      <c r="H86" s="33" t="s">
        <v>256</v>
      </c>
      <c r="I86" s="15" t="s">
        <v>257</v>
      </c>
      <c r="J86" s="15" t="s">
        <v>27</v>
      </c>
      <c r="K86" s="15" t="s">
        <v>22</v>
      </c>
      <c r="L86" s="15" t="s">
        <v>227</v>
      </c>
    </row>
    <row r="87" s="1" customFormat="1" ht="87.5" spans="1:12">
      <c r="A87" s="17"/>
      <c r="B87" s="26"/>
      <c r="C87" s="27"/>
      <c r="D87" s="16" t="s">
        <v>28</v>
      </c>
      <c r="E87" s="16">
        <v>1</v>
      </c>
      <c r="F87" s="16" t="s">
        <v>258</v>
      </c>
      <c r="G87" s="16" t="s">
        <v>166</v>
      </c>
      <c r="H87" s="33" t="s">
        <v>256</v>
      </c>
      <c r="I87" s="15" t="s">
        <v>257</v>
      </c>
      <c r="J87" s="15" t="s">
        <v>27</v>
      </c>
      <c r="K87" s="15" t="s">
        <v>22</v>
      </c>
      <c r="L87" s="15" t="s">
        <v>229</v>
      </c>
    </row>
    <row r="88" s="1" customFormat="1" ht="70" spans="1:12">
      <c r="A88" s="17"/>
      <c r="B88" s="15" t="s">
        <v>259</v>
      </c>
      <c r="C88" s="16">
        <v>1</v>
      </c>
      <c r="D88" s="16" t="s">
        <v>16</v>
      </c>
      <c r="E88" s="16">
        <v>1</v>
      </c>
      <c r="F88" s="16" t="s">
        <v>260</v>
      </c>
      <c r="G88" s="16" t="s">
        <v>166</v>
      </c>
      <c r="H88" s="15" t="s">
        <v>261</v>
      </c>
      <c r="I88" s="15" t="s">
        <v>261</v>
      </c>
      <c r="J88" s="15" t="s">
        <v>27</v>
      </c>
      <c r="K88" s="15" t="s">
        <v>22</v>
      </c>
      <c r="L88" s="15" t="s">
        <v>209</v>
      </c>
    </row>
    <row r="89" s="1" customFormat="1" ht="70" spans="1:12">
      <c r="A89" s="17"/>
      <c r="B89" s="15" t="s">
        <v>262</v>
      </c>
      <c r="C89" s="16">
        <v>1</v>
      </c>
      <c r="D89" s="16" t="s">
        <v>16</v>
      </c>
      <c r="E89" s="16">
        <v>1</v>
      </c>
      <c r="F89" s="16" t="s">
        <v>263</v>
      </c>
      <c r="G89" s="16" t="s">
        <v>166</v>
      </c>
      <c r="H89" s="15" t="s">
        <v>30</v>
      </c>
      <c r="I89" s="15" t="s">
        <v>31</v>
      </c>
      <c r="J89" s="15" t="s">
        <v>27</v>
      </c>
      <c r="K89" s="15" t="s">
        <v>22</v>
      </c>
      <c r="L89" s="15" t="s">
        <v>209</v>
      </c>
    </row>
    <row r="90" s="1" customFormat="1" ht="87.5" spans="1:12">
      <c r="A90" s="17"/>
      <c r="B90" s="24" t="s">
        <v>264</v>
      </c>
      <c r="C90" s="25">
        <v>2</v>
      </c>
      <c r="D90" s="16" t="s">
        <v>16</v>
      </c>
      <c r="E90" s="16">
        <v>1</v>
      </c>
      <c r="F90" s="16" t="s">
        <v>265</v>
      </c>
      <c r="G90" s="16" t="s">
        <v>166</v>
      </c>
      <c r="H90" s="15" t="s">
        <v>266</v>
      </c>
      <c r="I90" s="15" t="s">
        <v>267</v>
      </c>
      <c r="J90" s="15" t="s">
        <v>27</v>
      </c>
      <c r="K90" s="15" t="s">
        <v>22</v>
      </c>
      <c r="L90" s="15" t="s">
        <v>227</v>
      </c>
    </row>
    <row r="91" s="1" customFormat="1" ht="87.5" spans="1:12">
      <c r="A91" s="17"/>
      <c r="B91" s="26"/>
      <c r="C91" s="27"/>
      <c r="D91" s="16" t="s">
        <v>28</v>
      </c>
      <c r="E91" s="16">
        <v>1</v>
      </c>
      <c r="F91" s="16" t="s">
        <v>268</v>
      </c>
      <c r="G91" s="16" t="s">
        <v>166</v>
      </c>
      <c r="H91" s="15" t="s">
        <v>266</v>
      </c>
      <c r="I91" s="15" t="s">
        <v>267</v>
      </c>
      <c r="J91" s="15" t="s">
        <v>27</v>
      </c>
      <c r="K91" s="15" t="s">
        <v>22</v>
      </c>
      <c r="L91" s="15" t="s">
        <v>229</v>
      </c>
    </row>
    <row r="92" s="1" customFormat="1" ht="70" spans="1:12">
      <c r="A92" s="17"/>
      <c r="B92" s="15" t="s">
        <v>269</v>
      </c>
      <c r="C92" s="16">
        <v>1</v>
      </c>
      <c r="D92" s="16" t="s">
        <v>16</v>
      </c>
      <c r="E92" s="16">
        <v>1</v>
      </c>
      <c r="F92" s="16" t="s">
        <v>270</v>
      </c>
      <c r="G92" s="16" t="s">
        <v>166</v>
      </c>
      <c r="H92" s="15" t="s">
        <v>271</v>
      </c>
      <c r="I92" s="15" t="s">
        <v>272</v>
      </c>
      <c r="J92" s="15" t="s">
        <v>27</v>
      </c>
      <c r="K92" s="15" t="s">
        <v>22</v>
      </c>
      <c r="L92" s="15" t="s">
        <v>209</v>
      </c>
    </row>
    <row r="93" s="1" customFormat="1" ht="70" spans="1:12">
      <c r="A93" s="17"/>
      <c r="B93" s="15" t="s">
        <v>273</v>
      </c>
      <c r="C93" s="16">
        <v>1</v>
      </c>
      <c r="D93" s="16" t="s">
        <v>16</v>
      </c>
      <c r="E93" s="16">
        <v>1</v>
      </c>
      <c r="F93" s="16" t="s">
        <v>274</v>
      </c>
      <c r="G93" s="16" t="s">
        <v>166</v>
      </c>
      <c r="H93" s="15" t="s">
        <v>91</v>
      </c>
      <c r="I93" s="15" t="s">
        <v>275</v>
      </c>
      <c r="J93" s="15" t="s">
        <v>27</v>
      </c>
      <c r="K93" s="15" t="s">
        <v>22</v>
      </c>
      <c r="L93" s="15" t="s">
        <v>209</v>
      </c>
    </row>
    <row r="94" s="1" customFormat="1" ht="105" spans="1:12">
      <c r="A94" s="17"/>
      <c r="B94" s="15" t="s">
        <v>276</v>
      </c>
      <c r="C94" s="16">
        <v>1</v>
      </c>
      <c r="D94" s="16" t="s">
        <v>16</v>
      </c>
      <c r="E94" s="16">
        <v>1</v>
      </c>
      <c r="F94" s="16" t="s">
        <v>277</v>
      </c>
      <c r="G94" s="16" t="s">
        <v>166</v>
      </c>
      <c r="H94" s="15" t="s">
        <v>278</v>
      </c>
      <c r="I94" s="15" t="s">
        <v>279</v>
      </c>
      <c r="J94" s="15" t="s">
        <v>27</v>
      </c>
      <c r="K94" s="15" t="s">
        <v>38</v>
      </c>
      <c r="L94" s="15" t="s">
        <v>209</v>
      </c>
    </row>
    <row r="95" s="1" customFormat="1" ht="70" spans="1:12">
      <c r="A95" s="17"/>
      <c r="B95" s="15" t="s">
        <v>280</v>
      </c>
      <c r="C95" s="16">
        <v>1</v>
      </c>
      <c r="D95" s="16" t="s">
        <v>16</v>
      </c>
      <c r="E95" s="16">
        <v>1</v>
      </c>
      <c r="F95" s="16" t="s">
        <v>281</v>
      </c>
      <c r="G95" s="16" t="s">
        <v>166</v>
      </c>
      <c r="H95" s="15" t="s">
        <v>26</v>
      </c>
      <c r="I95" s="15" t="s">
        <v>26</v>
      </c>
      <c r="J95" s="15" t="s">
        <v>27</v>
      </c>
      <c r="K95" s="15" t="s">
        <v>38</v>
      </c>
      <c r="L95" s="15" t="s">
        <v>209</v>
      </c>
    </row>
    <row r="96" s="1" customFormat="1" ht="70" spans="1:12">
      <c r="A96" s="17"/>
      <c r="B96" s="15" t="s">
        <v>282</v>
      </c>
      <c r="C96" s="16">
        <v>1</v>
      </c>
      <c r="D96" s="16" t="s">
        <v>16</v>
      </c>
      <c r="E96" s="16">
        <v>1</v>
      </c>
      <c r="F96" s="16" t="s">
        <v>283</v>
      </c>
      <c r="G96" s="16" t="s">
        <v>166</v>
      </c>
      <c r="H96" s="15" t="s">
        <v>34</v>
      </c>
      <c r="I96" s="15" t="s">
        <v>35</v>
      </c>
      <c r="J96" s="15" t="s">
        <v>27</v>
      </c>
      <c r="K96" s="15" t="s">
        <v>38</v>
      </c>
      <c r="L96" s="15" t="s">
        <v>209</v>
      </c>
    </row>
    <row r="97" s="1" customFormat="1" ht="70" spans="1:12">
      <c r="A97" s="17"/>
      <c r="B97" s="15" t="s">
        <v>284</v>
      </c>
      <c r="C97" s="16">
        <v>1</v>
      </c>
      <c r="D97" s="16" t="s">
        <v>16</v>
      </c>
      <c r="E97" s="16">
        <v>1</v>
      </c>
      <c r="F97" s="16" t="s">
        <v>285</v>
      </c>
      <c r="G97" s="16" t="s">
        <v>166</v>
      </c>
      <c r="H97" s="15" t="s">
        <v>34</v>
      </c>
      <c r="I97" s="15" t="s">
        <v>35</v>
      </c>
      <c r="J97" s="15" t="s">
        <v>27</v>
      </c>
      <c r="K97" s="15" t="s">
        <v>22</v>
      </c>
      <c r="L97" s="15" t="s">
        <v>209</v>
      </c>
    </row>
    <row r="98" s="1" customFormat="1" ht="70" spans="1:12">
      <c r="A98" s="17"/>
      <c r="B98" s="15" t="s">
        <v>286</v>
      </c>
      <c r="C98" s="16">
        <v>1</v>
      </c>
      <c r="D98" s="16" t="s">
        <v>16</v>
      </c>
      <c r="E98" s="16">
        <v>1</v>
      </c>
      <c r="F98" s="16" t="s">
        <v>287</v>
      </c>
      <c r="G98" s="16" t="s">
        <v>166</v>
      </c>
      <c r="H98" s="15" t="s">
        <v>98</v>
      </c>
      <c r="I98" s="15" t="s">
        <v>99</v>
      </c>
      <c r="J98" s="15" t="s">
        <v>27</v>
      </c>
      <c r="K98" s="15" t="s">
        <v>22</v>
      </c>
      <c r="L98" s="15" t="s">
        <v>209</v>
      </c>
    </row>
    <row r="99" s="1" customFormat="1" ht="70" spans="1:12">
      <c r="A99" s="17"/>
      <c r="B99" s="15" t="s">
        <v>288</v>
      </c>
      <c r="C99" s="16">
        <v>1</v>
      </c>
      <c r="D99" s="16" t="s">
        <v>16</v>
      </c>
      <c r="E99" s="16">
        <v>1</v>
      </c>
      <c r="F99" s="16" t="s">
        <v>289</v>
      </c>
      <c r="G99" s="16" t="s">
        <v>166</v>
      </c>
      <c r="H99" s="15" t="s">
        <v>30</v>
      </c>
      <c r="I99" s="15" t="s">
        <v>31</v>
      </c>
      <c r="J99" s="15" t="s">
        <v>27</v>
      </c>
      <c r="K99" s="15" t="s">
        <v>22</v>
      </c>
      <c r="L99" s="15" t="s">
        <v>209</v>
      </c>
    </row>
    <row r="100" s="1" customFormat="1" ht="175" spans="1:12">
      <c r="A100" s="17"/>
      <c r="B100" s="15" t="s">
        <v>290</v>
      </c>
      <c r="C100" s="16">
        <v>1</v>
      </c>
      <c r="D100" s="16" t="s">
        <v>16</v>
      </c>
      <c r="E100" s="16">
        <v>1</v>
      </c>
      <c r="F100" s="16" t="s">
        <v>291</v>
      </c>
      <c r="G100" s="16" t="s">
        <v>166</v>
      </c>
      <c r="H100" s="15" t="s">
        <v>292</v>
      </c>
      <c r="I100" s="15" t="s">
        <v>293</v>
      </c>
      <c r="J100" s="15" t="s">
        <v>27</v>
      </c>
      <c r="K100" s="15" t="s">
        <v>22</v>
      </c>
      <c r="L100" s="15" t="s">
        <v>209</v>
      </c>
    </row>
    <row r="101" s="1" customFormat="1" ht="87.5" spans="1:12">
      <c r="A101" s="17"/>
      <c r="B101" s="15" t="s">
        <v>294</v>
      </c>
      <c r="C101" s="16">
        <v>1</v>
      </c>
      <c r="D101" s="16" t="s">
        <v>16</v>
      </c>
      <c r="E101" s="16">
        <v>1</v>
      </c>
      <c r="F101" s="16" t="s">
        <v>295</v>
      </c>
      <c r="G101" s="16" t="s">
        <v>166</v>
      </c>
      <c r="H101" s="15" t="s">
        <v>296</v>
      </c>
      <c r="I101" s="15" t="s">
        <v>297</v>
      </c>
      <c r="J101" s="15" t="s">
        <v>27</v>
      </c>
      <c r="K101" s="15" t="s">
        <v>38</v>
      </c>
      <c r="L101" s="15" t="s">
        <v>209</v>
      </c>
    </row>
    <row r="102" s="1" customFormat="1" ht="87.5" spans="1:12">
      <c r="A102" s="17"/>
      <c r="B102" s="15" t="s">
        <v>298</v>
      </c>
      <c r="C102" s="16">
        <v>1</v>
      </c>
      <c r="D102" s="16" t="s">
        <v>16</v>
      </c>
      <c r="E102" s="16">
        <v>1</v>
      </c>
      <c r="F102" s="16" t="s">
        <v>299</v>
      </c>
      <c r="G102" s="16" t="s">
        <v>166</v>
      </c>
      <c r="H102" s="15" t="s">
        <v>296</v>
      </c>
      <c r="I102" s="15" t="s">
        <v>297</v>
      </c>
      <c r="J102" s="15" t="s">
        <v>27</v>
      </c>
      <c r="K102" s="15" t="s">
        <v>22</v>
      </c>
      <c r="L102" s="15" t="s">
        <v>209</v>
      </c>
    </row>
    <row r="103" s="1" customFormat="1" ht="70" spans="1:12">
      <c r="A103" s="17"/>
      <c r="B103" s="21" t="s">
        <v>300</v>
      </c>
      <c r="C103" s="20">
        <v>1</v>
      </c>
      <c r="D103" s="20" t="s">
        <v>16</v>
      </c>
      <c r="E103" s="20">
        <v>1</v>
      </c>
      <c r="F103" s="16" t="s">
        <v>301</v>
      </c>
      <c r="G103" s="16" t="s">
        <v>166</v>
      </c>
      <c r="H103" s="21" t="s">
        <v>302</v>
      </c>
      <c r="I103" s="21" t="s">
        <v>303</v>
      </c>
      <c r="J103" s="21" t="s">
        <v>27</v>
      </c>
      <c r="K103" s="21" t="s">
        <v>22</v>
      </c>
      <c r="L103" s="15" t="s">
        <v>209</v>
      </c>
    </row>
    <row r="104" s="1" customFormat="1" ht="70" spans="1:12">
      <c r="A104" s="17"/>
      <c r="B104" s="21" t="s">
        <v>304</v>
      </c>
      <c r="C104" s="20">
        <v>1</v>
      </c>
      <c r="D104" s="20" t="s">
        <v>16</v>
      </c>
      <c r="E104" s="20">
        <v>1</v>
      </c>
      <c r="F104" s="16" t="s">
        <v>305</v>
      </c>
      <c r="G104" s="16" t="s">
        <v>166</v>
      </c>
      <c r="H104" s="21" t="s">
        <v>98</v>
      </c>
      <c r="I104" s="21" t="s">
        <v>99</v>
      </c>
      <c r="J104" s="21" t="s">
        <v>27</v>
      </c>
      <c r="K104" s="21" t="s">
        <v>38</v>
      </c>
      <c r="L104" s="15" t="s">
        <v>209</v>
      </c>
    </row>
    <row r="105" s="1" customFormat="1" ht="70" spans="1:12">
      <c r="A105" s="17"/>
      <c r="B105" s="18" t="s">
        <v>306</v>
      </c>
      <c r="C105" s="20">
        <v>1</v>
      </c>
      <c r="D105" s="20" t="s">
        <v>16</v>
      </c>
      <c r="E105" s="20">
        <v>1</v>
      </c>
      <c r="F105" s="16" t="s">
        <v>307</v>
      </c>
      <c r="G105" s="16" t="s">
        <v>166</v>
      </c>
      <c r="H105" s="21" t="s">
        <v>308</v>
      </c>
      <c r="I105" s="21" t="s">
        <v>308</v>
      </c>
      <c r="J105" s="21" t="s">
        <v>27</v>
      </c>
      <c r="K105" s="21" t="s">
        <v>22</v>
      </c>
      <c r="L105" s="15" t="s">
        <v>209</v>
      </c>
    </row>
    <row r="106" s="1" customFormat="1" ht="87.5" spans="1:12">
      <c r="A106" s="17"/>
      <c r="B106" s="18" t="s">
        <v>309</v>
      </c>
      <c r="C106" s="19">
        <v>1</v>
      </c>
      <c r="D106" s="20" t="s">
        <v>16</v>
      </c>
      <c r="E106" s="20">
        <v>1</v>
      </c>
      <c r="F106" s="16" t="s">
        <v>310</v>
      </c>
      <c r="G106" s="16" t="s">
        <v>166</v>
      </c>
      <c r="H106" s="21" t="s">
        <v>311</v>
      </c>
      <c r="I106" s="21" t="s">
        <v>312</v>
      </c>
      <c r="J106" s="21" t="s">
        <v>27</v>
      </c>
      <c r="K106" s="21" t="s">
        <v>22</v>
      </c>
      <c r="L106" s="21" t="s">
        <v>313</v>
      </c>
    </row>
    <row r="107" s="1" customFormat="1" ht="87.5" spans="1:12">
      <c r="A107" s="17"/>
      <c r="B107" s="18" t="s">
        <v>314</v>
      </c>
      <c r="C107" s="19">
        <v>2</v>
      </c>
      <c r="D107" s="20" t="s">
        <v>16</v>
      </c>
      <c r="E107" s="20">
        <v>1</v>
      </c>
      <c r="F107" s="16" t="s">
        <v>315</v>
      </c>
      <c r="G107" s="16" t="s">
        <v>166</v>
      </c>
      <c r="H107" s="21" t="s">
        <v>26</v>
      </c>
      <c r="I107" s="21" t="s">
        <v>26</v>
      </c>
      <c r="J107" s="21" t="s">
        <v>27</v>
      </c>
      <c r="K107" s="21" t="s">
        <v>38</v>
      </c>
      <c r="L107" s="21" t="s">
        <v>313</v>
      </c>
    </row>
    <row r="108" s="1" customFormat="1" ht="87.5" spans="1:12">
      <c r="A108" s="17"/>
      <c r="B108" s="22"/>
      <c r="C108" s="23"/>
      <c r="D108" s="20" t="s">
        <v>28</v>
      </c>
      <c r="E108" s="20">
        <v>1</v>
      </c>
      <c r="F108" s="16" t="s">
        <v>316</v>
      </c>
      <c r="G108" s="16" t="s">
        <v>166</v>
      </c>
      <c r="H108" s="34" t="s">
        <v>317</v>
      </c>
      <c r="I108" s="34" t="s">
        <v>318</v>
      </c>
      <c r="J108" s="21" t="s">
        <v>27</v>
      </c>
      <c r="K108" s="21" t="s">
        <v>38</v>
      </c>
      <c r="L108" s="21" t="s">
        <v>313</v>
      </c>
    </row>
    <row r="109" s="1" customFormat="1" ht="87.5" spans="1:12">
      <c r="A109" s="17"/>
      <c r="B109" s="21" t="s">
        <v>319</v>
      </c>
      <c r="C109" s="20">
        <v>1</v>
      </c>
      <c r="D109" s="20" t="s">
        <v>16</v>
      </c>
      <c r="E109" s="20">
        <v>1</v>
      </c>
      <c r="F109" s="16" t="s">
        <v>320</v>
      </c>
      <c r="G109" s="16" t="s">
        <v>166</v>
      </c>
      <c r="H109" s="21" t="s">
        <v>321</v>
      </c>
      <c r="I109" s="21" t="s">
        <v>321</v>
      </c>
      <c r="J109" s="21" t="s">
        <v>27</v>
      </c>
      <c r="K109" s="21" t="s">
        <v>22</v>
      </c>
      <c r="L109" s="21" t="s">
        <v>313</v>
      </c>
    </row>
    <row r="110" s="1" customFormat="1" ht="70" spans="1:12">
      <c r="A110" s="35" t="s">
        <v>322</v>
      </c>
      <c r="B110" s="15" t="s">
        <v>323</v>
      </c>
      <c r="C110" s="16">
        <v>1</v>
      </c>
      <c r="D110" s="16" t="s">
        <v>16</v>
      </c>
      <c r="E110" s="16">
        <v>1</v>
      </c>
      <c r="F110" s="16" t="s">
        <v>324</v>
      </c>
      <c r="G110" s="16" t="s">
        <v>166</v>
      </c>
      <c r="H110" s="15" t="s">
        <v>321</v>
      </c>
      <c r="I110" s="15" t="s">
        <v>321</v>
      </c>
      <c r="J110" s="15" t="s">
        <v>27</v>
      </c>
      <c r="K110" s="15" t="s">
        <v>38</v>
      </c>
      <c r="L110" s="15" t="s">
        <v>209</v>
      </c>
    </row>
    <row r="111" s="1" customFormat="1" ht="70" spans="1:12">
      <c r="A111" s="36"/>
      <c r="B111" s="15" t="s">
        <v>325</v>
      </c>
      <c r="C111" s="16">
        <v>1</v>
      </c>
      <c r="D111" s="16" t="s">
        <v>16</v>
      </c>
      <c r="E111" s="16">
        <v>1</v>
      </c>
      <c r="F111" s="16" t="s">
        <v>326</v>
      </c>
      <c r="G111" s="16" t="s">
        <v>166</v>
      </c>
      <c r="H111" s="15" t="s">
        <v>72</v>
      </c>
      <c r="I111" s="15" t="s">
        <v>72</v>
      </c>
      <c r="J111" s="15" t="s">
        <v>27</v>
      </c>
      <c r="K111" s="15" t="s">
        <v>22</v>
      </c>
      <c r="L111" s="15" t="s">
        <v>209</v>
      </c>
    </row>
    <row r="112" s="1" customFormat="1" ht="70" spans="1:12">
      <c r="A112" s="36"/>
      <c r="B112" s="15" t="s">
        <v>327</v>
      </c>
      <c r="C112" s="16">
        <v>1</v>
      </c>
      <c r="D112" s="16" t="s">
        <v>16</v>
      </c>
      <c r="E112" s="16">
        <v>1</v>
      </c>
      <c r="F112" s="16" t="s">
        <v>328</v>
      </c>
      <c r="G112" s="16" t="s">
        <v>166</v>
      </c>
      <c r="H112" s="15" t="s">
        <v>329</v>
      </c>
      <c r="I112" s="15" t="s">
        <v>330</v>
      </c>
      <c r="J112" s="15" t="s">
        <v>27</v>
      </c>
      <c r="K112" s="15" t="s">
        <v>22</v>
      </c>
      <c r="L112" s="15" t="s">
        <v>209</v>
      </c>
    </row>
    <row r="113" s="1" customFormat="1" ht="70" spans="1:12">
      <c r="A113" s="36"/>
      <c r="B113" s="15" t="s">
        <v>331</v>
      </c>
      <c r="C113" s="16">
        <v>1</v>
      </c>
      <c r="D113" s="16" t="s">
        <v>16</v>
      </c>
      <c r="E113" s="16">
        <v>1</v>
      </c>
      <c r="F113" s="16" t="s">
        <v>332</v>
      </c>
      <c r="G113" s="16" t="s">
        <v>166</v>
      </c>
      <c r="H113" s="15" t="s">
        <v>333</v>
      </c>
      <c r="I113" s="15" t="s">
        <v>334</v>
      </c>
      <c r="J113" s="15" t="s">
        <v>27</v>
      </c>
      <c r="K113" s="15" t="s">
        <v>22</v>
      </c>
      <c r="L113" s="15" t="s">
        <v>209</v>
      </c>
    </row>
    <row r="114" s="1" customFormat="1" ht="70" spans="1:12">
      <c r="A114" s="36"/>
      <c r="B114" s="15" t="s">
        <v>335</v>
      </c>
      <c r="C114" s="16">
        <v>1</v>
      </c>
      <c r="D114" s="16" t="s">
        <v>16</v>
      </c>
      <c r="E114" s="16">
        <v>1</v>
      </c>
      <c r="F114" s="16" t="s">
        <v>336</v>
      </c>
      <c r="G114" s="16" t="s">
        <v>166</v>
      </c>
      <c r="H114" s="15" t="s">
        <v>337</v>
      </c>
      <c r="I114" s="15" t="s">
        <v>338</v>
      </c>
      <c r="J114" s="15" t="s">
        <v>27</v>
      </c>
      <c r="K114" s="15" t="s">
        <v>22</v>
      </c>
      <c r="L114" s="15" t="s">
        <v>209</v>
      </c>
    </row>
    <row r="115" s="1" customFormat="1" ht="70" spans="1:12">
      <c r="A115" s="36"/>
      <c r="B115" s="15" t="s">
        <v>339</v>
      </c>
      <c r="C115" s="16">
        <v>1</v>
      </c>
      <c r="D115" s="16" t="s">
        <v>16</v>
      </c>
      <c r="E115" s="16">
        <v>1</v>
      </c>
      <c r="F115" s="16" t="s">
        <v>340</v>
      </c>
      <c r="G115" s="16" t="s">
        <v>166</v>
      </c>
      <c r="H115" s="15" t="s">
        <v>341</v>
      </c>
      <c r="I115" s="15" t="s">
        <v>341</v>
      </c>
      <c r="J115" s="15" t="s">
        <v>27</v>
      </c>
      <c r="K115" s="15" t="s">
        <v>22</v>
      </c>
      <c r="L115" s="15" t="s">
        <v>209</v>
      </c>
    </row>
    <row r="116" s="1" customFormat="1" ht="70" spans="1:12">
      <c r="A116" s="36"/>
      <c r="B116" s="15" t="s">
        <v>342</v>
      </c>
      <c r="C116" s="16">
        <v>1</v>
      </c>
      <c r="D116" s="16" t="s">
        <v>16</v>
      </c>
      <c r="E116" s="16">
        <v>1</v>
      </c>
      <c r="F116" s="16" t="s">
        <v>343</v>
      </c>
      <c r="G116" s="16" t="s">
        <v>166</v>
      </c>
      <c r="H116" s="15" t="s">
        <v>344</v>
      </c>
      <c r="I116" s="15" t="s">
        <v>345</v>
      </c>
      <c r="J116" s="15" t="s">
        <v>27</v>
      </c>
      <c r="K116" s="15" t="s">
        <v>22</v>
      </c>
      <c r="L116" s="15" t="s">
        <v>209</v>
      </c>
    </row>
    <row r="117" s="1" customFormat="1" ht="70" spans="1:12">
      <c r="A117" s="36"/>
      <c r="B117" s="15" t="s">
        <v>346</v>
      </c>
      <c r="C117" s="16">
        <v>1</v>
      </c>
      <c r="D117" s="16" t="s">
        <v>16</v>
      </c>
      <c r="E117" s="16">
        <v>1</v>
      </c>
      <c r="F117" s="16" t="s">
        <v>347</v>
      </c>
      <c r="G117" s="16" t="s">
        <v>166</v>
      </c>
      <c r="H117" s="15" t="s">
        <v>348</v>
      </c>
      <c r="I117" s="15" t="s">
        <v>348</v>
      </c>
      <c r="J117" s="15" t="s">
        <v>27</v>
      </c>
      <c r="K117" s="15" t="s">
        <v>38</v>
      </c>
      <c r="L117" s="15" t="s">
        <v>209</v>
      </c>
    </row>
    <row r="118" s="1" customFormat="1" ht="70" spans="1:12">
      <c r="A118" s="36"/>
      <c r="B118" s="15" t="s">
        <v>349</v>
      </c>
      <c r="C118" s="16">
        <v>1</v>
      </c>
      <c r="D118" s="16" t="s">
        <v>16</v>
      </c>
      <c r="E118" s="16">
        <v>1</v>
      </c>
      <c r="F118" s="16" t="s">
        <v>350</v>
      </c>
      <c r="G118" s="16" t="s">
        <v>166</v>
      </c>
      <c r="H118" s="15" t="s">
        <v>34</v>
      </c>
      <c r="I118" s="15" t="s">
        <v>35</v>
      </c>
      <c r="J118" s="15" t="s">
        <v>27</v>
      </c>
      <c r="K118" s="15" t="s">
        <v>22</v>
      </c>
      <c r="L118" s="15" t="s">
        <v>209</v>
      </c>
    </row>
    <row r="119" s="1" customFormat="1" ht="70" spans="1:12">
      <c r="A119" s="36"/>
      <c r="B119" s="15" t="s">
        <v>351</v>
      </c>
      <c r="C119" s="16">
        <v>1</v>
      </c>
      <c r="D119" s="16" t="s">
        <v>16</v>
      </c>
      <c r="E119" s="16">
        <v>1</v>
      </c>
      <c r="F119" s="16" t="s">
        <v>352</v>
      </c>
      <c r="G119" s="16" t="s">
        <v>166</v>
      </c>
      <c r="H119" s="15" t="s">
        <v>34</v>
      </c>
      <c r="I119" s="15" t="s">
        <v>35</v>
      </c>
      <c r="J119" s="15" t="s">
        <v>27</v>
      </c>
      <c r="K119" s="15" t="s">
        <v>22</v>
      </c>
      <c r="L119" s="15" t="s">
        <v>209</v>
      </c>
    </row>
    <row r="120" s="1" customFormat="1" ht="70" spans="1:12">
      <c r="A120" s="36"/>
      <c r="B120" s="15" t="s">
        <v>353</v>
      </c>
      <c r="C120" s="16">
        <v>1</v>
      </c>
      <c r="D120" s="16" t="s">
        <v>16</v>
      </c>
      <c r="E120" s="16">
        <v>1</v>
      </c>
      <c r="F120" s="16" t="s">
        <v>354</v>
      </c>
      <c r="G120" s="16" t="s">
        <v>166</v>
      </c>
      <c r="H120" s="15" t="s">
        <v>30</v>
      </c>
      <c r="I120" s="15" t="s">
        <v>31</v>
      </c>
      <c r="J120" s="15" t="s">
        <v>27</v>
      </c>
      <c r="K120" s="15" t="s">
        <v>22</v>
      </c>
      <c r="L120" s="15" t="s">
        <v>209</v>
      </c>
    </row>
    <row r="121" s="1" customFormat="1" ht="70" spans="1:12">
      <c r="A121" s="36"/>
      <c r="B121" s="24" t="s">
        <v>355</v>
      </c>
      <c r="C121" s="25">
        <v>2</v>
      </c>
      <c r="D121" s="16" t="s">
        <v>16</v>
      </c>
      <c r="E121" s="16">
        <v>1</v>
      </c>
      <c r="F121" s="16" t="s">
        <v>356</v>
      </c>
      <c r="G121" s="16" t="s">
        <v>166</v>
      </c>
      <c r="H121" s="15" t="s">
        <v>271</v>
      </c>
      <c r="I121" s="15" t="s">
        <v>357</v>
      </c>
      <c r="J121" s="15" t="s">
        <v>27</v>
      </c>
      <c r="K121" s="15" t="s">
        <v>22</v>
      </c>
      <c r="L121" s="15" t="s">
        <v>209</v>
      </c>
    </row>
    <row r="122" s="1" customFormat="1" ht="70" spans="1:12">
      <c r="A122" s="36"/>
      <c r="B122" s="26"/>
      <c r="C122" s="27"/>
      <c r="D122" s="16" t="s">
        <v>28</v>
      </c>
      <c r="E122" s="16">
        <v>1</v>
      </c>
      <c r="F122" s="16" t="s">
        <v>358</v>
      </c>
      <c r="G122" s="16" t="s">
        <v>166</v>
      </c>
      <c r="H122" s="15" t="s">
        <v>359</v>
      </c>
      <c r="I122" s="15" t="s">
        <v>360</v>
      </c>
      <c r="J122" s="15" t="s">
        <v>27</v>
      </c>
      <c r="K122" s="15" t="s">
        <v>22</v>
      </c>
      <c r="L122" s="15" t="s">
        <v>209</v>
      </c>
    </row>
    <row r="123" s="1" customFormat="1" ht="70" spans="1:12">
      <c r="A123" s="36"/>
      <c r="B123" s="15" t="s">
        <v>361</v>
      </c>
      <c r="C123" s="16">
        <v>1</v>
      </c>
      <c r="D123" s="16" t="s">
        <v>16</v>
      </c>
      <c r="E123" s="16">
        <v>1</v>
      </c>
      <c r="F123" s="16" t="s">
        <v>362</v>
      </c>
      <c r="G123" s="16" t="s">
        <v>166</v>
      </c>
      <c r="H123" s="15" t="s">
        <v>363</v>
      </c>
      <c r="I123" s="15" t="s">
        <v>364</v>
      </c>
      <c r="J123" s="15" t="s">
        <v>27</v>
      </c>
      <c r="K123" s="15" t="s">
        <v>38</v>
      </c>
      <c r="L123" s="15" t="s">
        <v>209</v>
      </c>
    </row>
    <row r="124" s="1" customFormat="1" ht="70" spans="1:12">
      <c r="A124" s="36"/>
      <c r="B124" s="15" t="s">
        <v>365</v>
      </c>
      <c r="C124" s="16">
        <v>1</v>
      </c>
      <c r="D124" s="16" t="s">
        <v>16</v>
      </c>
      <c r="E124" s="16">
        <v>1</v>
      </c>
      <c r="F124" s="16" t="s">
        <v>366</v>
      </c>
      <c r="G124" s="16" t="s">
        <v>166</v>
      </c>
      <c r="H124" s="15" t="s">
        <v>72</v>
      </c>
      <c r="I124" s="15" t="s">
        <v>72</v>
      </c>
      <c r="J124" s="15" t="s">
        <v>27</v>
      </c>
      <c r="K124" s="15" t="s">
        <v>22</v>
      </c>
      <c r="L124" s="15" t="s">
        <v>209</v>
      </c>
    </row>
    <row r="125" s="1" customFormat="1" ht="70" spans="1:12">
      <c r="A125" s="36"/>
      <c r="B125" s="21" t="s">
        <v>367</v>
      </c>
      <c r="C125" s="20">
        <v>1</v>
      </c>
      <c r="D125" s="20" t="s">
        <v>16</v>
      </c>
      <c r="E125" s="20">
        <v>1</v>
      </c>
      <c r="F125" s="16" t="s">
        <v>368</v>
      </c>
      <c r="G125" s="20" t="s">
        <v>166</v>
      </c>
      <c r="H125" s="21" t="s">
        <v>26</v>
      </c>
      <c r="I125" s="21" t="s">
        <v>26</v>
      </c>
      <c r="J125" s="21" t="s">
        <v>27</v>
      </c>
      <c r="K125" s="21" t="s">
        <v>38</v>
      </c>
      <c r="L125" s="21" t="s">
        <v>209</v>
      </c>
    </row>
    <row r="126" s="1" customFormat="1" ht="70" spans="1:12">
      <c r="A126" s="36"/>
      <c r="B126" s="21" t="s">
        <v>369</v>
      </c>
      <c r="C126" s="20">
        <v>1</v>
      </c>
      <c r="D126" s="20" t="s">
        <v>16</v>
      </c>
      <c r="E126" s="20">
        <v>1</v>
      </c>
      <c r="F126" s="16" t="s">
        <v>370</v>
      </c>
      <c r="G126" s="20" t="s">
        <v>166</v>
      </c>
      <c r="H126" s="21" t="s">
        <v>308</v>
      </c>
      <c r="I126" s="21" t="s">
        <v>308</v>
      </c>
      <c r="J126" s="21" t="s">
        <v>27</v>
      </c>
      <c r="K126" s="21" t="s">
        <v>38</v>
      </c>
      <c r="L126" s="21" t="s">
        <v>209</v>
      </c>
    </row>
    <row r="127" s="1" customFormat="1" ht="87.5" spans="1:12">
      <c r="A127" s="36"/>
      <c r="B127" s="18" t="s">
        <v>371</v>
      </c>
      <c r="C127" s="19">
        <v>2</v>
      </c>
      <c r="D127" s="20" t="s">
        <v>16</v>
      </c>
      <c r="E127" s="20">
        <v>1</v>
      </c>
      <c r="F127" s="16" t="s">
        <v>372</v>
      </c>
      <c r="G127" s="20" t="s">
        <v>166</v>
      </c>
      <c r="H127" s="21" t="s">
        <v>308</v>
      </c>
      <c r="I127" s="21" t="s">
        <v>308</v>
      </c>
      <c r="J127" s="21" t="s">
        <v>27</v>
      </c>
      <c r="K127" s="21" t="s">
        <v>22</v>
      </c>
      <c r="L127" s="21" t="s">
        <v>227</v>
      </c>
    </row>
    <row r="128" s="1" customFormat="1" ht="87.5" spans="1:12">
      <c r="A128" s="36"/>
      <c r="B128" s="22"/>
      <c r="C128" s="23"/>
      <c r="D128" s="20" t="s">
        <v>28</v>
      </c>
      <c r="E128" s="20">
        <v>1</v>
      </c>
      <c r="F128" s="16" t="s">
        <v>373</v>
      </c>
      <c r="G128" s="20" t="s">
        <v>166</v>
      </c>
      <c r="H128" s="21" t="s">
        <v>308</v>
      </c>
      <c r="I128" s="21" t="s">
        <v>308</v>
      </c>
      <c r="J128" s="21" t="s">
        <v>27</v>
      </c>
      <c r="K128" s="21" t="s">
        <v>22</v>
      </c>
      <c r="L128" s="21" t="s">
        <v>229</v>
      </c>
    </row>
    <row r="129" s="1" customFormat="1" ht="70" spans="1:12">
      <c r="A129" s="36"/>
      <c r="B129" s="21" t="s">
        <v>374</v>
      </c>
      <c r="C129" s="20">
        <v>1</v>
      </c>
      <c r="D129" s="20" t="s">
        <v>16</v>
      </c>
      <c r="E129" s="20">
        <v>1</v>
      </c>
      <c r="F129" s="16">
        <v>102080401</v>
      </c>
      <c r="G129" s="20" t="s">
        <v>166</v>
      </c>
      <c r="H129" s="21" t="s">
        <v>375</v>
      </c>
      <c r="I129" s="21" t="s">
        <v>375</v>
      </c>
      <c r="J129" s="21" t="s">
        <v>27</v>
      </c>
      <c r="K129" s="21" t="s">
        <v>22</v>
      </c>
      <c r="L129" s="21" t="s">
        <v>209</v>
      </c>
    </row>
    <row r="130" s="1" customFormat="1" ht="70" spans="1:12">
      <c r="A130" s="36"/>
      <c r="B130" s="21" t="s">
        <v>376</v>
      </c>
      <c r="C130" s="20">
        <v>1</v>
      </c>
      <c r="D130" s="20" t="s">
        <v>16</v>
      </c>
      <c r="E130" s="20">
        <v>1</v>
      </c>
      <c r="F130" s="16">
        <v>102080501</v>
      </c>
      <c r="G130" s="20" t="s">
        <v>166</v>
      </c>
      <c r="H130" s="21" t="s">
        <v>377</v>
      </c>
      <c r="I130" s="21" t="s">
        <v>377</v>
      </c>
      <c r="J130" s="21" t="s">
        <v>27</v>
      </c>
      <c r="K130" s="21" t="s">
        <v>22</v>
      </c>
      <c r="L130" s="21" t="s">
        <v>209</v>
      </c>
    </row>
    <row r="131" s="1" customFormat="1" ht="70" spans="1:12">
      <c r="A131" s="36"/>
      <c r="B131" s="24" t="s">
        <v>378</v>
      </c>
      <c r="C131" s="25">
        <v>2</v>
      </c>
      <c r="D131" s="16" t="s">
        <v>16</v>
      </c>
      <c r="E131" s="16">
        <v>1</v>
      </c>
      <c r="F131" s="16" t="s">
        <v>379</v>
      </c>
      <c r="G131" s="16" t="s">
        <v>166</v>
      </c>
      <c r="H131" s="15" t="s">
        <v>167</v>
      </c>
      <c r="I131" s="15" t="s">
        <v>167</v>
      </c>
      <c r="J131" s="15" t="s">
        <v>27</v>
      </c>
      <c r="K131" s="15" t="s">
        <v>38</v>
      </c>
      <c r="L131" s="15" t="s">
        <v>209</v>
      </c>
    </row>
    <row r="132" s="1" customFormat="1" ht="70" spans="1:12">
      <c r="A132" s="36"/>
      <c r="B132" s="26"/>
      <c r="C132" s="27"/>
      <c r="D132" s="16" t="s">
        <v>28</v>
      </c>
      <c r="E132" s="16">
        <v>1</v>
      </c>
      <c r="F132" s="16" t="s">
        <v>380</v>
      </c>
      <c r="G132" s="16" t="s">
        <v>166</v>
      </c>
      <c r="H132" s="15" t="s">
        <v>377</v>
      </c>
      <c r="I132" s="15" t="s">
        <v>377</v>
      </c>
      <c r="J132" s="15" t="s">
        <v>27</v>
      </c>
      <c r="K132" s="15" t="s">
        <v>38</v>
      </c>
      <c r="L132" s="15" t="s">
        <v>209</v>
      </c>
    </row>
    <row r="133" s="1" customFormat="1" ht="70" spans="1:12">
      <c r="A133" s="36"/>
      <c r="B133" s="15" t="s">
        <v>381</v>
      </c>
      <c r="C133" s="16">
        <v>1</v>
      </c>
      <c r="D133" s="16" t="s">
        <v>16</v>
      </c>
      <c r="E133" s="16">
        <v>1</v>
      </c>
      <c r="F133" s="16" t="s">
        <v>382</v>
      </c>
      <c r="G133" s="16" t="s">
        <v>166</v>
      </c>
      <c r="H133" s="15" t="s">
        <v>321</v>
      </c>
      <c r="I133" s="15" t="s">
        <v>321</v>
      </c>
      <c r="J133" s="15" t="s">
        <v>27</v>
      </c>
      <c r="K133" s="15" t="s">
        <v>38</v>
      </c>
      <c r="L133" s="15" t="s">
        <v>209</v>
      </c>
    </row>
    <row r="134" s="1" customFormat="1" ht="87.5" spans="1:12">
      <c r="A134" s="36"/>
      <c r="B134" s="24" t="s">
        <v>383</v>
      </c>
      <c r="C134" s="25">
        <v>2</v>
      </c>
      <c r="D134" s="16" t="s">
        <v>16</v>
      </c>
      <c r="E134" s="16">
        <v>1</v>
      </c>
      <c r="F134" s="16" t="s">
        <v>384</v>
      </c>
      <c r="G134" s="16" t="s">
        <v>166</v>
      </c>
      <c r="H134" s="24" t="s">
        <v>385</v>
      </c>
      <c r="I134" s="24" t="s">
        <v>385</v>
      </c>
      <c r="J134" s="15" t="s">
        <v>27</v>
      </c>
      <c r="K134" s="15" t="s">
        <v>38</v>
      </c>
      <c r="L134" s="15" t="s">
        <v>227</v>
      </c>
    </row>
    <row r="135" s="1" customFormat="1" ht="87.5" spans="1:12">
      <c r="A135" s="36"/>
      <c r="B135" s="28"/>
      <c r="C135" s="29"/>
      <c r="D135" s="16" t="s">
        <v>28</v>
      </c>
      <c r="E135" s="16">
        <v>1</v>
      </c>
      <c r="F135" s="16" t="s">
        <v>386</v>
      </c>
      <c r="G135" s="16" t="s">
        <v>166</v>
      </c>
      <c r="H135" s="24" t="s">
        <v>385</v>
      </c>
      <c r="I135" s="24" t="s">
        <v>385</v>
      </c>
      <c r="J135" s="15" t="s">
        <v>27</v>
      </c>
      <c r="K135" s="15" t="s">
        <v>38</v>
      </c>
      <c r="L135" s="15" t="s">
        <v>229</v>
      </c>
    </row>
    <row r="136" s="1" customFormat="1" ht="70" spans="1:12">
      <c r="A136" s="36"/>
      <c r="B136" s="15" t="s">
        <v>387</v>
      </c>
      <c r="C136" s="16">
        <v>1</v>
      </c>
      <c r="D136" s="16" t="s">
        <v>16</v>
      </c>
      <c r="E136" s="16">
        <v>1</v>
      </c>
      <c r="F136" s="16" t="s">
        <v>388</v>
      </c>
      <c r="G136" s="16" t="s">
        <v>166</v>
      </c>
      <c r="H136" s="15" t="s">
        <v>308</v>
      </c>
      <c r="I136" s="15" t="s">
        <v>308</v>
      </c>
      <c r="J136" s="15" t="s">
        <v>27</v>
      </c>
      <c r="K136" s="15" t="s">
        <v>38</v>
      </c>
      <c r="L136" s="15" t="s">
        <v>209</v>
      </c>
    </row>
    <row r="137" s="1" customFormat="1" ht="70" spans="1:12">
      <c r="A137" s="36"/>
      <c r="B137" s="15" t="s">
        <v>389</v>
      </c>
      <c r="C137" s="16">
        <v>1</v>
      </c>
      <c r="D137" s="16" t="s">
        <v>16</v>
      </c>
      <c r="E137" s="16">
        <v>1</v>
      </c>
      <c r="F137" s="16" t="s">
        <v>390</v>
      </c>
      <c r="G137" s="16" t="s">
        <v>166</v>
      </c>
      <c r="H137" s="15" t="s">
        <v>391</v>
      </c>
      <c r="I137" s="15" t="s">
        <v>391</v>
      </c>
      <c r="J137" s="15" t="s">
        <v>27</v>
      </c>
      <c r="K137" s="15" t="s">
        <v>22</v>
      </c>
      <c r="L137" s="15" t="s">
        <v>209</v>
      </c>
    </row>
    <row r="138" s="1" customFormat="1" ht="70" spans="1:12">
      <c r="A138" s="36"/>
      <c r="B138" s="15" t="s">
        <v>392</v>
      </c>
      <c r="C138" s="16">
        <v>1</v>
      </c>
      <c r="D138" s="16" t="s">
        <v>16</v>
      </c>
      <c r="E138" s="16">
        <v>1</v>
      </c>
      <c r="F138" s="16" t="s">
        <v>393</v>
      </c>
      <c r="G138" s="16" t="s">
        <v>166</v>
      </c>
      <c r="H138" s="15" t="s">
        <v>308</v>
      </c>
      <c r="I138" s="15" t="s">
        <v>308</v>
      </c>
      <c r="J138" s="15" t="s">
        <v>27</v>
      </c>
      <c r="K138" s="15" t="s">
        <v>22</v>
      </c>
      <c r="L138" s="15" t="s">
        <v>209</v>
      </c>
    </row>
    <row r="139" s="1" customFormat="1" ht="70" spans="1:12">
      <c r="A139" s="36"/>
      <c r="B139" s="15" t="s">
        <v>394</v>
      </c>
      <c r="C139" s="16">
        <v>1</v>
      </c>
      <c r="D139" s="16" t="s">
        <v>16</v>
      </c>
      <c r="E139" s="16">
        <v>1</v>
      </c>
      <c r="F139" s="16" t="s">
        <v>395</v>
      </c>
      <c r="G139" s="16" t="s">
        <v>166</v>
      </c>
      <c r="H139" s="15" t="s">
        <v>396</v>
      </c>
      <c r="I139" s="15" t="s">
        <v>397</v>
      </c>
      <c r="J139" s="15" t="s">
        <v>27</v>
      </c>
      <c r="K139" s="15" t="s">
        <v>135</v>
      </c>
      <c r="L139" s="15" t="s">
        <v>209</v>
      </c>
    </row>
    <row r="140" s="1" customFormat="1" ht="40.05" customHeight="1" spans="1:12">
      <c r="A140" s="36"/>
      <c r="B140" s="15" t="s">
        <v>398</v>
      </c>
      <c r="C140" s="16">
        <v>1</v>
      </c>
      <c r="D140" s="16" t="s">
        <v>16</v>
      </c>
      <c r="E140" s="16">
        <v>1</v>
      </c>
      <c r="F140" s="16">
        <v>102100101</v>
      </c>
      <c r="G140" s="16" t="s">
        <v>166</v>
      </c>
      <c r="H140" s="15" t="s">
        <v>253</v>
      </c>
      <c r="I140" s="15" t="s">
        <v>253</v>
      </c>
      <c r="J140" s="15" t="s">
        <v>27</v>
      </c>
      <c r="K140" s="15" t="s">
        <v>38</v>
      </c>
      <c r="L140" s="15" t="s">
        <v>23</v>
      </c>
    </row>
    <row r="141" s="1" customFormat="1" ht="40.05" customHeight="1" spans="1:12">
      <c r="A141" s="36"/>
      <c r="B141" s="15" t="s">
        <v>399</v>
      </c>
      <c r="C141" s="16">
        <v>1</v>
      </c>
      <c r="D141" s="16" t="s">
        <v>16</v>
      </c>
      <c r="E141" s="16">
        <v>1</v>
      </c>
      <c r="F141" s="16">
        <v>102100201</v>
      </c>
      <c r="G141" s="16" t="s">
        <v>166</v>
      </c>
      <c r="H141" s="15" t="s">
        <v>400</v>
      </c>
      <c r="I141" s="15" t="s">
        <v>401</v>
      </c>
      <c r="J141" s="15" t="s">
        <v>27</v>
      </c>
      <c r="K141" s="15" t="s">
        <v>22</v>
      </c>
      <c r="L141" s="15" t="s">
        <v>23</v>
      </c>
    </row>
    <row r="142" s="1" customFormat="1" ht="40.05" customHeight="1" spans="1:12">
      <c r="A142" s="14"/>
      <c r="B142" s="15" t="s">
        <v>402</v>
      </c>
      <c r="C142" s="16">
        <v>1</v>
      </c>
      <c r="D142" s="16" t="s">
        <v>16</v>
      </c>
      <c r="E142" s="16">
        <v>1</v>
      </c>
      <c r="F142" s="16">
        <v>102100301</v>
      </c>
      <c r="G142" s="16" t="s">
        <v>166</v>
      </c>
      <c r="H142" s="15" t="s">
        <v>26</v>
      </c>
      <c r="I142" s="15" t="s">
        <v>26</v>
      </c>
      <c r="J142" s="15" t="s">
        <v>27</v>
      </c>
      <c r="K142" s="15" t="s">
        <v>22</v>
      </c>
      <c r="L142" s="15" t="s">
        <v>23</v>
      </c>
    </row>
    <row r="143" s="1" customFormat="1" ht="70" spans="1:12">
      <c r="A143" s="35" t="s">
        <v>403</v>
      </c>
      <c r="B143" s="15" t="s">
        <v>404</v>
      </c>
      <c r="C143" s="16">
        <v>1</v>
      </c>
      <c r="D143" s="16" t="s">
        <v>16</v>
      </c>
      <c r="E143" s="16">
        <v>1</v>
      </c>
      <c r="F143" s="16" t="s">
        <v>405</v>
      </c>
      <c r="G143" s="16" t="s">
        <v>166</v>
      </c>
      <c r="H143" s="15" t="s">
        <v>406</v>
      </c>
      <c r="I143" s="15" t="s">
        <v>407</v>
      </c>
      <c r="J143" s="15" t="s">
        <v>27</v>
      </c>
      <c r="K143" s="15" t="s">
        <v>22</v>
      </c>
      <c r="L143" s="15" t="s">
        <v>209</v>
      </c>
    </row>
    <row r="144" s="1" customFormat="1" ht="70" spans="1:12">
      <c r="A144" s="36"/>
      <c r="B144" s="15" t="s">
        <v>408</v>
      </c>
      <c r="C144" s="16">
        <v>1</v>
      </c>
      <c r="D144" s="16" t="s">
        <v>16</v>
      </c>
      <c r="E144" s="16">
        <v>1</v>
      </c>
      <c r="F144" s="16" t="s">
        <v>409</v>
      </c>
      <c r="G144" s="16" t="s">
        <v>166</v>
      </c>
      <c r="H144" s="15" t="s">
        <v>410</v>
      </c>
      <c r="I144" s="15" t="s">
        <v>410</v>
      </c>
      <c r="J144" s="15" t="s">
        <v>27</v>
      </c>
      <c r="K144" s="15" t="s">
        <v>22</v>
      </c>
      <c r="L144" s="15" t="s">
        <v>209</v>
      </c>
    </row>
    <row r="145" s="1" customFormat="1" ht="70" spans="1:12">
      <c r="A145" s="36"/>
      <c r="B145" s="15" t="s">
        <v>411</v>
      </c>
      <c r="C145" s="16">
        <v>1</v>
      </c>
      <c r="D145" s="16" t="s">
        <v>16</v>
      </c>
      <c r="E145" s="16">
        <v>1</v>
      </c>
      <c r="F145" s="16" t="s">
        <v>412</v>
      </c>
      <c r="G145" s="16" t="s">
        <v>166</v>
      </c>
      <c r="H145" s="15" t="s">
        <v>413</v>
      </c>
      <c r="I145" s="15" t="s">
        <v>414</v>
      </c>
      <c r="J145" s="15" t="s">
        <v>27</v>
      </c>
      <c r="K145" s="15" t="s">
        <v>22</v>
      </c>
      <c r="L145" s="15" t="s">
        <v>209</v>
      </c>
    </row>
    <row r="146" s="1" customFormat="1" ht="70" spans="1:12">
      <c r="A146" s="36"/>
      <c r="B146" s="15" t="s">
        <v>415</v>
      </c>
      <c r="C146" s="16">
        <v>1</v>
      </c>
      <c r="D146" s="16" t="s">
        <v>16</v>
      </c>
      <c r="E146" s="16">
        <v>1</v>
      </c>
      <c r="F146" s="16" t="s">
        <v>416</v>
      </c>
      <c r="G146" s="16" t="s">
        <v>166</v>
      </c>
      <c r="H146" s="15" t="s">
        <v>417</v>
      </c>
      <c r="I146" s="15" t="s">
        <v>418</v>
      </c>
      <c r="J146" s="15" t="s">
        <v>27</v>
      </c>
      <c r="K146" s="15" t="s">
        <v>22</v>
      </c>
      <c r="L146" s="15" t="s">
        <v>209</v>
      </c>
    </row>
    <row r="147" s="1" customFormat="1" ht="70" spans="1:12">
      <c r="A147" s="36"/>
      <c r="B147" s="15" t="s">
        <v>419</v>
      </c>
      <c r="C147" s="16">
        <v>1</v>
      </c>
      <c r="D147" s="16" t="s">
        <v>16</v>
      </c>
      <c r="E147" s="16">
        <v>1</v>
      </c>
      <c r="F147" s="16" t="s">
        <v>420</v>
      </c>
      <c r="G147" s="16" t="s">
        <v>166</v>
      </c>
      <c r="H147" s="15" t="s">
        <v>413</v>
      </c>
      <c r="I147" s="15" t="s">
        <v>414</v>
      </c>
      <c r="J147" s="15" t="s">
        <v>27</v>
      </c>
      <c r="K147" s="15" t="s">
        <v>22</v>
      </c>
      <c r="L147" s="15" t="s">
        <v>209</v>
      </c>
    </row>
    <row r="148" s="1" customFormat="1" ht="70" spans="1:12">
      <c r="A148" s="36"/>
      <c r="B148" s="15" t="s">
        <v>421</v>
      </c>
      <c r="C148" s="16">
        <v>1</v>
      </c>
      <c r="D148" s="16" t="s">
        <v>16</v>
      </c>
      <c r="E148" s="16">
        <v>1</v>
      </c>
      <c r="F148" s="16" t="s">
        <v>422</v>
      </c>
      <c r="G148" s="16" t="s">
        <v>166</v>
      </c>
      <c r="H148" s="15" t="s">
        <v>22</v>
      </c>
      <c r="I148" s="15" t="s">
        <v>22</v>
      </c>
      <c r="J148" s="15" t="s">
        <v>27</v>
      </c>
      <c r="K148" s="15" t="s">
        <v>38</v>
      </c>
      <c r="L148" s="15" t="s">
        <v>209</v>
      </c>
    </row>
    <row r="149" s="1" customFormat="1" ht="70" spans="1:12">
      <c r="A149" s="36"/>
      <c r="B149" s="15" t="s">
        <v>423</v>
      </c>
      <c r="C149" s="16">
        <v>1</v>
      </c>
      <c r="D149" s="16" t="s">
        <v>16</v>
      </c>
      <c r="E149" s="16">
        <v>1</v>
      </c>
      <c r="F149" s="16" t="s">
        <v>424</v>
      </c>
      <c r="G149" s="16" t="s">
        <v>166</v>
      </c>
      <c r="H149" s="15" t="s">
        <v>22</v>
      </c>
      <c r="I149" s="15" t="s">
        <v>22</v>
      </c>
      <c r="J149" s="15" t="s">
        <v>27</v>
      </c>
      <c r="K149" s="15" t="s">
        <v>22</v>
      </c>
      <c r="L149" s="15" t="s">
        <v>209</v>
      </c>
    </row>
    <row r="150" s="1" customFormat="1" ht="70" spans="1:12">
      <c r="A150" s="36"/>
      <c r="B150" s="15" t="s">
        <v>425</v>
      </c>
      <c r="C150" s="16">
        <v>1</v>
      </c>
      <c r="D150" s="16" t="s">
        <v>16</v>
      </c>
      <c r="E150" s="16">
        <v>1</v>
      </c>
      <c r="F150" s="16" t="s">
        <v>426</v>
      </c>
      <c r="G150" s="16" t="s">
        <v>166</v>
      </c>
      <c r="H150" s="15" t="s">
        <v>22</v>
      </c>
      <c r="I150" s="15" t="s">
        <v>22</v>
      </c>
      <c r="J150" s="15" t="s">
        <v>27</v>
      </c>
      <c r="K150" s="15" t="s">
        <v>22</v>
      </c>
      <c r="L150" s="15" t="s">
        <v>209</v>
      </c>
    </row>
    <row r="151" s="1" customFormat="1" ht="70" spans="1:12">
      <c r="A151" s="36"/>
      <c r="B151" s="15" t="s">
        <v>427</v>
      </c>
      <c r="C151" s="16">
        <v>1</v>
      </c>
      <c r="D151" s="16" t="s">
        <v>16</v>
      </c>
      <c r="E151" s="16">
        <v>1</v>
      </c>
      <c r="F151" s="16" t="s">
        <v>428</v>
      </c>
      <c r="G151" s="16" t="s">
        <v>166</v>
      </c>
      <c r="H151" s="15" t="s">
        <v>22</v>
      </c>
      <c r="I151" s="15" t="s">
        <v>22</v>
      </c>
      <c r="J151" s="15" t="s">
        <v>27</v>
      </c>
      <c r="K151" s="15" t="s">
        <v>22</v>
      </c>
      <c r="L151" s="15" t="s">
        <v>209</v>
      </c>
    </row>
    <row r="152" s="1" customFormat="1" ht="70" spans="1:12">
      <c r="A152" s="36"/>
      <c r="B152" s="15" t="s">
        <v>429</v>
      </c>
      <c r="C152" s="16">
        <v>1</v>
      </c>
      <c r="D152" s="16" t="s">
        <v>16</v>
      </c>
      <c r="E152" s="16">
        <v>1</v>
      </c>
      <c r="F152" s="16" t="s">
        <v>430</v>
      </c>
      <c r="G152" s="16" t="s">
        <v>166</v>
      </c>
      <c r="H152" s="15" t="s">
        <v>22</v>
      </c>
      <c r="I152" s="15" t="s">
        <v>22</v>
      </c>
      <c r="J152" s="15" t="s">
        <v>27</v>
      </c>
      <c r="K152" s="15" t="s">
        <v>22</v>
      </c>
      <c r="L152" s="15" t="s">
        <v>209</v>
      </c>
    </row>
    <row r="153" s="1" customFormat="1" ht="70" spans="1:12">
      <c r="A153" s="36"/>
      <c r="B153" s="15" t="s">
        <v>431</v>
      </c>
      <c r="C153" s="16">
        <v>1</v>
      </c>
      <c r="D153" s="16" t="s">
        <v>16</v>
      </c>
      <c r="E153" s="16">
        <v>1</v>
      </c>
      <c r="F153" s="16" t="s">
        <v>432</v>
      </c>
      <c r="G153" s="16" t="s">
        <v>166</v>
      </c>
      <c r="H153" s="15" t="s">
        <v>22</v>
      </c>
      <c r="I153" s="15" t="s">
        <v>22</v>
      </c>
      <c r="J153" s="15" t="s">
        <v>27</v>
      </c>
      <c r="K153" s="15" t="s">
        <v>22</v>
      </c>
      <c r="L153" s="15" t="s">
        <v>209</v>
      </c>
    </row>
    <row r="154" s="1" customFormat="1" ht="87.5" spans="1:12">
      <c r="A154" s="36"/>
      <c r="B154" s="15" t="s">
        <v>433</v>
      </c>
      <c r="C154" s="16">
        <v>1</v>
      </c>
      <c r="D154" s="16" t="s">
        <v>16</v>
      </c>
      <c r="E154" s="16">
        <v>1</v>
      </c>
      <c r="F154" s="16" t="s">
        <v>434</v>
      </c>
      <c r="G154" s="16" t="s">
        <v>166</v>
      </c>
      <c r="H154" s="15" t="s">
        <v>22</v>
      </c>
      <c r="I154" s="15" t="s">
        <v>22</v>
      </c>
      <c r="J154" s="15" t="s">
        <v>27</v>
      </c>
      <c r="K154" s="15" t="s">
        <v>22</v>
      </c>
      <c r="L154" s="15" t="s">
        <v>313</v>
      </c>
    </row>
    <row r="155" s="1" customFormat="1" ht="87.5" spans="1:12">
      <c r="A155" s="36"/>
      <c r="B155" s="15" t="s">
        <v>435</v>
      </c>
      <c r="C155" s="16">
        <v>1</v>
      </c>
      <c r="D155" s="16" t="s">
        <v>16</v>
      </c>
      <c r="E155" s="16">
        <v>1</v>
      </c>
      <c r="F155" s="16" t="s">
        <v>436</v>
      </c>
      <c r="G155" s="16" t="s">
        <v>166</v>
      </c>
      <c r="H155" s="15" t="s">
        <v>22</v>
      </c>
      <c r="I155" s="15" t="s">
        <v>22</v>
      </c>
      <c r="J155" s="15" t="s">
        <v>27</v>
      </c>
      <c r="K155" s="15" t="s">
        <v>22</v>
      </c>
      <c r="L155" s="15" t="s">
        <v>313</v>
      </c>
    </row>
    <row r="156" s="1" customFormat="1" ht="70" spans="1:12">
      <c r="A156" s="36"/>
      <c r="B156" s="24" t="s">
        <v>437</v>
      </c>
      <c r="C156" s="16">
        <v>2</v>
      </c>
      <c r="D156" s="16" t="s">
        <v>16</v>
      </c>
      <c r="E156" s="16">
        <v>1</v>
      </c>
      <c r="F156" s="16" t="s">
        <v>438</v>
      </c>
      <c r="G156" s="16" t="s">
        <v>166</v>
      </c>
      <c r="H156" s="15" t="s">
        <v>75</v>
      </c>
      <c r="I156" s="15" t="s">
        <v>200</v>
      </c>
      <c r="J156" s="15" t="s">
        <v>27</v>
      </c>
      <c r="K156" s="15" t="s">
        <v>38</v>
      </c>
      <c r="L156" s="15" t="s">
        <v>209</v>
      </c>
    </row>
    <row r="157" s="1" customFormat="1" ht="70" spans="1:12">
      <c r="A157" s="36"/>
      <c r="B157" s="26"/>
      <c r="C157" s="16"/>
      <c r="D157" s="16" t="s">
        <v>28</v>
      </c>
      <c r="E157" s="16">
        <v>1</v>
      </c>
      <c r="F157" s="16" t="s">
        <v>439</v>
      </c>
      <c r="G157" s="16" t="s">
        <v>166</v>
      </c>
      <c r="H157" s="15" t="s">
        <v>440</v>
      </c>
      <c r="I157" s="15" t="s">
        <v>440</v>
      </c>
      <c r="J157" s="15" t="s">
        <v>27</v>
      </c>
      <c r="K157" s="15" t="s">
        <v>38</v>
      </c>
      <c r="L157" s="15" t="s">
        <v>209</v>
      </c>
    </row>
    <row r="158" s="1" customFormat="1" ht="40.05" customHeight="1" spans="1:12">
      <c r="A158" s="36"/>
      <c r="B158" s="15" t="s">
        <v>441</v>
      </c>
      <c r="C158" s="16">
        <v>1</v>
      </c>
      <c r="D158" s="16" t="s">
        <v>16</v>
      </c>
      <c r="E158" s="16">
        <v>1</v>
      </c>
      <c r="F158" s="16" t="s">
        <v>442</v>
      </c>
      <c r="G158" s="16" t="s">
        <v>166</v>
      </c>
      <c r="H158" s="15" t="s">
        <v>443</v>
      </c>
      <c r="I158" s="15" t="s">
        <v>444</v>
      </c>
      <c r="J158" s="15" t="s">
        <v>27</v>
      </c>
      <c r="K158" s="15" t="s">
        <v>135</v>
      </c>
      <c r="L158" s="15" t="s">
        <v>23</v>
      </c>
    </row>
    <row r="159" s="1" customFormat="1" ht="40.05" customHeight="1" spans="1:12">
      <c r="A159" s="36"/>
      <c r="B159" s="15" t="s">
        <v>445</v>
      </c>
      <c r="C159" s="16">
        <v>1</v>
      </c>
      <c r="D159" s="16" t="s">
        <v>16</v>
      </c>
      <c r="E159" s="16">
        <v>1</v>
      </c>
      <c r="F159" s="16" t="s">
        <v>446</v>
      </c>
      <c r="G159" s="16" t="s">
        <v>166</v>
      </c>
      <c r="H159" s="15" t="s">
        <v>34</v>
      </c>
      <c r="I159" s="15" t="s">
        <v>35</v>
      </c>
      <c r="J159" s="15" t="s">
        <v>27</v>
      </c>
      <c r="K159" s="15" t="s">
        <v>22</v>
      </c>
      <c r="L159" s="15" t="s">
        <v>23</v>
      </c>
    </row>
    <row r="160" s="1" customFormat="1" ht="52.5" spans="1:12">
      <c r="A160" s="36"/>
      <c r="B160" s="15" t="s">
        <v>447</v>
      </c>
      <c r="C160" s="16">
        <v>1</v>
      </c>
      <c r="D160" s="16" t="s">
        <v>16</v>
      </c>
      <c r="E160" s="16">
        <v>1</v>
      </c>
      <c r="F160" s="16" t="s">
        <v>448</v>
      </c>
      <c r="G160" s="16" t="s">
        <v>166</v>
      </c>
      <c r="H160" s="15" t="s">
        <v>413</v>
      </c>
      <c r="I160" s="15" t="s">
        <v>20</v>
      </c>
      <c r="J160" s="15" t="s">
        <v>21</v>
      </c>
      <c r="K160" s="15" t="s">
        <v>22</v>
      </c>
      <c r="L160" s="15" t="s">
        <v>23</v>
      </c>
    </row>
    <row r="161" s="1" customFormat="1" ht="52.5" spans="1:12">
      <c r="A161" s="36"/>
      <c r="B161" s="15" t="s">
        <v>449</v>
      </c>
      <c r="C161" s="16">
        <v>1</v>
      </c>
      <c r="D161" s="16" t="s">
        <v>16</v>
      </c>
      <c r="E161" s="16">
        <v>1</v>
      </c>
      <c r="F161" s="16" t="s">
        <v>450</v>
      </c>
      <c r="G161" s="16" t="s">
        <v>166</v>
      </c>
      <c r="H161" s="15" t="s">
        <v>451</v>
      </c>
      <c r="I161" s="15" t="s">
        <v>452</v>
      </c>
      <c r="J161" s="15" t="s">
        <v>27</v>
      </c>
      <c r="K161" s="15" t="s">
        <v>38</v>
      </c>
      <c r="L161" s="15" t="s">
        <v>23</v>
      </c>
    </row>
    <row r="162" s="1" customFormat="1" ht="40.05" customHeight="1" spans="1:12">
      <c r="A162" s="36"/>
      <c r="B162" s="24" t="s">
        <v>453</v>
      </c>
      <c r="C162" s="25">
        <v>4</v>
      </c>
      <c r="D162" s="16" t="s">
        <v>16</v>
      </c>
      <c r="E162" s="16">
        <v>1</v>
      </c>
      <c r="F162" s="16" t="s">
        <v>454</v>
      </c>
      <c r="G162" s="16" t="s">
        <v>166</v>
      </c>
      <c r="H162" s="15" t="s">
        <v>54</v>
      </c>
      <c r="I162" s="15" t="s">
        <v>55</v>
      </c>
      <c r="J162" s="15" t="s">
        <v>27</v>
      </c>
      <c r="K162" s="15" t="s">
        <v>22</v>
      </c>
      <c r="L162" s="15" t="s">
        <v>44</v>
      </c>
    </row>
    <row r="163" s="1" customFormat="1" ht="40.05" customHeight="1" spans="1:12">
      <c r="A163" s="36"/>
      <c r="B163" s="28"/>
      <c r="C163" s="29"/>
      <c r="D163" s="16" t="s">
        <v>28</v>
      </c>
      <c r="E163" s="16">
        <v>1</v>
      </c>
      <c r="F163" s="16" t="s">
        <v>455</v>
      </c>
      <c r="G163" s="16" t="s">
        <v>166</v>
      </c>
      <c r="H163" s="15" t="s">
        <v>456</v>
      </c>
      <c r="I163" s="15" t="s">
        <v>457</v>
      </c>
      <c r="J163" s="15" t="s">
        <v>27</v>
      </c>
      <c r="K163" s="15" t="s">
        <v>22</v>
      </c>
      <c r="L163" s="15" t="s">
        <v>44</v>
      </c>
    </row>
    <row r="164" s="1" customFormat="1" ht="40.05" customHeight="1" spans="1:12">
      <c r="A164" s="36"/>
      <c r="B164" s="28"/>
      <c r="C164" s="29"/>
      <c r="D164" s="16" t="s">
        <v>101</v>
      </c>
      <c r="E164" s="16">
        <v>1</v>
      </c>
      <c r="F164" s="16" t="s">
        <v>458</v>
      </c>
      <c r="G164" s="16" t="s">
        <v>166</v>
      </c>
      <c r="H164" s="15" t="s">
        <v>253</v>
      </c>
      <c r="I164" s="15" t="s">
        <v>253</v>
      </c>
      <c r="J164" s="15" t="s">
        <v>27</v>
      </c>
      <c r="K164" s="15" t="s">
        <v>22</v>
      </c>
      <c r="L164" s="15" t="s">
        <v>44</v>
      </c>
    </row>
    <row r="165" s="1" customFormat="1" ht="40.05" customHeight="1" spans="1:12">
      <c r="A165" s="36"/>
      <c r="B165" s="26"/>
      <c r="C165" s="27"/>
      <c r="D165" s="16" t="s">
        <v>103</v>
      </c>
      <c r="E165" s="16">
        <v>1</v>
      </c>
      <c r="F165" s="16" t="s">
        <v>459</v>
      </c>
      <c r="G165" s="16" t="s">
        <v>166</v>
      </c>
      <c r="H165" s="15" t="s">
        <v>26</v>
      </c>
      <c r="I165" s="15" t="s">
        <v>26</v>
      </c>
      <c r="J165" s="15" t="s">
        <v>27</v>
      </c>
      <c r="K165" s="15" t="s">
        <v>22</v>
      </c>
      <c r="L165" s="15" t="s">
        <v>44</v>
      </c>
    </row>
    <row r="166" s="1" customFormat="1" ht="40.05" customHeight="1" spans="1:12">
      <c r="A166" s="36"/>
      <c r="B166" s="15" t="s">
        <v>460</v>
      </c>
      <c r="C166" s="16">
        <v>1</v>
      </c>
      <c r="D166" s="16" t="s">
        <v>16</v>
      </c>
      <c r="E166" s="16">
        <v>1</v>
      </c>
      <c r="F166" s="16" t="s">
        <v>461</v>
      </c>
      <c r="G166" s="16" t="s">
        <v>166</v>
      </c>
      <c r="H166" s="15" t="s">
        <v>26</v>
      </c>
      <c r="I166" s="15" t="s">
        <v>26</v>
      </c>
      <c r="J166" s="15" t="s">
        <v>27</v>
      </c>
      <c r="K166" s="15" t="s">
        <v>22</v>
      </c>
      <c r="L166" s="15" t="s">
        <v>23</v>
      </c>
    </row>
    <row r="167" s="1" customFormat="1" ht="40.05" customHeight="1" spans="1:12">
      <c r="A167" s="14"/>
      <c r="B167" s="15" t="s">
        <v>462</v>
      </c>
      <c r="C167" s="16">
        <v>1</v>
      </c>
      <c r="D167" s="16" t="s">
        <v>16</v>
      </c>
      <c r="E167" s="16">
        <v>1</v>
      </c>
      <c r="F167" s="16" t="s">
        <v>463</v>
      </c>
      <c r="G167" s="16" t="s">
        <v>166</v>
      </c>
      <c r="H167" s="15" t="s">
        <v>26</v>
      </c>
      <c r="I167" s="15" t="s">
        <v>26</v>
      </c>
      <c r="J167" s="15" t="s">
        <v>27</v>
      </c>
      <c r="K167" s="15" t="s">
        <v>22</v>
      </c>
      <c r="L167" s="15" t="s">
        <v>44</v>
      </c>
    </row>
    <row r="168" s="1" customFormat="1" ht="70" spans="1:12">
      <c r="A168" s="35" t="s">
        <v>464</v>
      </c>
      <c r="B168" s="15" t="s">
        <v>465</v>
      </c>
      <c r="C168" s="16">
        <v>1</v>
      </c>
      <c r="D168" s="16" t="s">
        <v>16</v>
      </c>
      <c r="E168" s="16">
        <v>1</v>
      </c>
      <c r="F168" s="16" t="s">
        <v>466</v>
      </c>
      <c r="G168" s="16" t="s">
        <v>166</v>
      </c>
      <c r="H168" s="15" t="s">
        <v>467</v>
      </c>
      <c r="I168" s="15" t="s">
        <v>468</v>
      </c>
      <c r="J168" s="15" t="s">
        <v>27</v>
      </c>
      <c r="K168" s="15" t="s">
        <v>38</v>
      </c>
      <c r="L168" s="15" t="s">
        <v>209</v>
      </c>
    </row>
    <row r="169" s="1" customFormat="1" ht="70" spans="1:12">
      <c r="A169" s="36"/>
      <c r="B169" s="15" t="s">
        <v>469</v>
      </c>
      <c r="C169" s="16">
        <v>1</v>
      </c>
      <c r="D169" s="16" t="s">
        <v>16</v>
      </c>
      <c r="E169" s="16">
        <v>1</v>
      </c>
      <c r="F169" s="16" t="s">
        <v>470</v>
      </c>
      <c r="G169" s="16" t="s">
        <v>166</v>
      </c>
      <c r="H169" s="15" t="s">
        <v>261</v>
      </c>
      <c r="I169" s="15" t="s">
        <v>457</v>
      </c>
      <c r="J169" s="15" t="s">
        <v>27</v>
      </c>
      <c r="K169" s="15" t="s">
        <v>22</v>
      </c>
      <c r="L169" s="15" t="s">
        <v>209</v>
      </c>
    </row>
    <row r="170" s="1" customFormat="1" ht="70" spans="1:12">
      <c r="A170" s="36"/>
      <c r="B170" s="15" t="s">
        <v>471</v>
      </c>
      <c r="C170" s="16">
        <v>1</v>
      </c>
      <c r="D170" s="16" t="s">
        <v>16</v>
      </c>
      <c r="E170" s="16">
        <v>1</v>
      </c>
      <c r="F170" s="16" t="s">
        <v>472</v>
      </c>
      <c r="G170" s="16" t="s">
        <v>166</v>
      </c>
      <c r="H170" s="15" t="s">
        <v>473</v>
      </c>
      <c r="I170" s="15" t="s">
        <v>20</v>
      </c>
      <c r="J170" s="15" t="s">
        <v>21</v>
      </c>
      <c r="K170" s="15" t="s">
        <v>22</v>
      </c>
      <c r="L170" s="15" t="s">
        <v>209</v>
      </c>
    </row>
    <row r="171" s="1" customFormat="1" ht="70" spans="1:12">
      <c r="A171" s="36"/>
      <c r="B171" s="21" t="s">
        <v>474</v>
      </c>
      <c r="C171" s="16">
        <v>1</v>
      </c>
      <c r="D171" s="16" t="s">
        <v>16</v>
      </c>
      <c r="E171" s="16">
        <v>1</v>
      </c>
      <c r="F171" s="16" t="s">
        <v>475</v>
      </c>
      <c r="G171" s="16" t="s">
        <v>166</v>
      </c>
      <c r="H171" s="15" t="s">
        <v>406</v>
      </c>
      <c r="I171" s="15" t="s">
        <v>476</v>
      </c>
      <c r="J171" s="15" t="s">
        <v>27</v>
      </c>
      <c r="K171" s="15" t="s">
        <v>56</v>
      </c>
      <c r="L171" s="15" t="s">
        <v>209</v>
      </c>
    </row>
    <row r="172" s="1" customFormat="1" ht="70" spans="1:12">
      <c r="A172" s="36"/>
      <c r="B172" s="15" t="s">
        <v>477</v>
      </c>
      <c r="C172" s="16">
        <v>1</v>
      </c>
      <c r="D172" s="16" t="s">
        <v>16</v>
      </c>
      <c r="E172" s="16">
        <v>1</v>
      </c>
      <c r="F172" s="16" t="s">
        <v>478</v>
      </c>
      <c r="G172" s="16" t="s">
        <v>166</v>
      </c>
      <c r="H172" s="15" t="s">
        <v>479</v>
      </c>
      <c r="I172" s="15" t="s">
        <v>480</v>
      </c>
      <c r="J172" s="15" t="s">
        <v>27</v>
      </c>
      <c r="K172" s="15" t="s">
        <v>56</v>
      </c>
      <c r="L172" s="15" t="s">
        <v>209</v>
      </c>
    </row>
    <row r="173" s="1" customFormat="1" ht="70" spans="1:12">
      <c r="A173" s="36"/>
      <c r="B173" s="15" t="s">
        <v>481</v>
      </c>
      <c r="C173" s="16">
        <v>1</v>
      </c>
      <c r="D173" s="16" t="s">
        <v>16</v>
      </c>
      <c r="E173" s="16">
        <v>1</v>
      </c>
      <c r="F173" s="16" t="s">
        <v>482</v>
      </c>
      <c r="G173" s="16" t="s">
        <v>166</v>
      </c>
      <c r="H173" s="15" t="s">
        <v>22</v>
      </c>
      <c r="I173" s="15" t="s">
        <v>22</v>
      </c>
      <c r="J173" s="15" t="s">
        <v>27</v>
      </c>
      <c r="K173" s="15" t="s">
        <v>38</v>
      </c>
      <c r="L173" s="15" t="s">
        <v>209</v>
      </c>
    </row>
    <row r="174" s="1" customFormat="1" ht="70" spans="1:12">
      <c r="A174" s="36"/>
      <c r="B174" s="15" t="s">
        <v>483</v>
      </c>
      <c r="C174" s="16">
        <v>1</v>
      </c>
      <c r="D174" s="16" t="s">
        <v>16</v>
      </c>
      <c r="E174" s="16">
        <v>1</v>
      </c>
      <c r="F174" s="16" t="s">
        <v>484</v>
      </c>
      <c r="G174" s="16" t="s">
        <v>166</v>
      </c>
      <c r="H174" s="15" t="s">
        <v>485</v>
      </c>
      <c r="I174" s="15" t="s">
        <v>486</v>
      </c>
      <c r="J174" s="15" t="s">
        <v>27</v>
      </c>
      <c r="K174" s="15" t="s">
        <v>22</v>
      </c>
      <c r="L174" s="15" t="s">
        <v>209</v>
      </c>
    </row>
    <row r="175" s="1" customFormat="1" ht="70" spans="1:12">
      <c r="A175" s="36"/>
      <c r="B175" s="15" t="s">
        <v>487</v>
      </c>
      <c r="C175" s="16">
        <v>1</v>
      </c>
      <c r="D175" s="16" t="s">
        <v>16</v>
      </c>
      <c r="E175" s="16">
        <v>1</v>
      </c>
      <c r="F175" s="16" t="s">
        <v>488</v>
      </c>
      <c r="G175" s="16" t="s">
        <v>166</v>
      </c>
      <c r="H175" s="15" t="s">
        <v>22</v>
      </c>
      <c r="I175" s="15" t="s">
        <v>22</v>
      </c>
      <c r="J175" s="15" t="s">
        <v>27</v>
      </c>
      <c r="K175" s="15" t="s">
        <v>38</v>
      </c>
      <c r="L175" s="15" t="s">
        <v>209</v>
      </c>
    </row>
    <row r="176" s="1" customFormat="1" ht="70" spans="1:12">
      <c r="A176" s="36"/>
      <c r="B176" s="15" t="s">
        <v>489</v>
      </c>
      <c r="C176" s="16">
        <v>1</v>
      </c>
      <c r="D176" s="16" t="s">
        <v>16</v>
      </c>
      <c r="E176" s="16">
        <v>1</v>
      </c>
      <c r="F176" s="16" t="s">
        <v>490</v>
      </c>
      <c r="G176" s="16" t="s">
        <v>166</v>
      </c>
      <c r="H176" s="15" t="s">
        <v>22</v>
      </c>
      <c r="I176" s="15" t="s">
        <v>22</v>
      </c>
      <c r="J176" s="15" t="s">
        <v>27</v>
      </c>
      <c r="K176" s="15" t="s">
        <v>38</v>
      </c>
      <c r="L176" s="15" t="s">
        <v>209</v>
      </c>
    </row>
    <row r="177" s="1" customFormat="1" ht="70" spans="1:12">
      <c r="A177" s="36"/>
      <c r="B177" s="15" t="s">
        <v>491</v>
      </c>
      <c r="C177" s="16">
        <v>1</v>
      </c>
      <c r="D177" s="16" t="s">
        <v>16</v>
      </c>
      <c r="E177" s="16">
        <v>1</v>
      </c>
      <c r="F177" s="16" t="s">
        <v>492</v>
      </c>
      <c r="G177" s="16" t="s">
        <v>166</v>
      </c>
      <c r="H177" s="15" t="s">
        <v>22</v>
      </c>
      <c r="I177" s="15" t="s">
        <v>20</v>
      </c>
      <c r="J177" s="15" t="s">
        <v>21</v>
      </c>
      <c r="K177" s="15" t="s">
        <v>38</v>
      </c>
      <c r="L177" s="15" t="s">
        <v>209</v>
      </c>
    </row>
    <row r="178" s="1" customFormat="1" ht="70" spans="1:12">
      <c r="A178" s="36"/>
      <c r="B178" s="15" t="s">
        <v>493</v>
      </c>
      <c r="C178" s="16">
        <v>1</v>
      </c>
      <c r="D178" s="16" t="s">
        <v>16</v>
      </c>
      <c r="E178" s="16">
        <v>1</v>
      </c>
      <c r="F178" s="16" t="s">
        <v>494</v>
      </c>
      <c r="G178" s="16" t="s">
        <v>166</v>
      </c>
      <c r="H178" s="15" t="s">
        <v>22</v>
      </c>
      <c r="I178" s="15" t="s">
        <v>22</v>
      </c>
      <c r="J178" s="15" t="s">
        <v>27</v>
      </c>
      <c r="K178" s="15" t="s">
        <v>22</v>
      </c>
      <c r="L178" s="15" t="s">
        <v>209</v>
      </c>
    </row>
    <row r="179" s="1" customFormat="1" ht="70" spans="1:12">
      <c r="A179" s="36"/>
      <c r="B179" s="15" t="s">
        <v>495</v>
      </c>
      <c r="C179" s="16">
        <v>1</v>
      </c>
      <c r="D179" s="16" t="s">
        <v>16</v>
      </c>
      <c r="E179" s="16">
        <v>1</v>
      </c>
      <c r="F179" s="16" t="s">
        <v>496</v>
      </c>
      <c r="G179" s="16" t="s">
        <v>166</v>
      </c>
      <c r="H179" s="15" t="s">
        <v>22</v>
      </c>
      <c r="I179" s="15" t="s">
        <v>22</v>
      </c>
      <c r="J179" s="15" t="s">
        <v>27</v>
      </c>
      <c r="K179" s="15" t="s">
        <v>22</v>
      </c>
      <c r="L179" s="15" t="s">
        <v>209</v>
      </c>
    </row>
    <row r="180" s="1" customFormat="1" ht="70" spans="1:12">
      <c r="A180" s="36"/>
      <c r="B180" s="15" t="s">
        <v>497</v>
      </c>
      <c r="C180" s="16">
        <v>1</v>
      </c>
      <c r="D180" s="16" t="s">
        <v>16</v>
      </c>
      <c r="E180" s="16">
        <v>1</v>
      </c>
      <c r="F180" s="16" t="s">
        <v>498</v>
      </c>
      <c r="G180" s="16" t="s">
        <v>166</v>
      </c>
      <c r="H180" s="15" t="s">
        <v>499</v>
      </c>
      <c r="I180" s="15" t="s">
        <v>183</v>
      </c>
      <c r="J180" s="15" t="s">
        <v>27</v>
      </c>
      <c r="K180" s="15" t="s">
        <v>22</v>
      </c>
      <c r="L180" s="15" t="s">
        <v>209</v>
      </c>
    </row>
    <row r="181" s="1" customFormat="1" ht="70" spans="1:12">
      <c r="A181" s="36"/>
      <c r="B181" s="15" t="s">
        <v>500</v>
      </c>
      <c r="C181" s="16">
        <v>1</v>
      </c>
      <c r="D181" s="16" t="s">
        <v>16</v>
      </c>
      <c r="E181" s="16">
        <v>1</v>
      </c>
      <c r="F181" s="16" t="s">
        <v>501</v>
      </c>
      <c r="G181" s="16" t="s">
        <v>166</v>
      </c>
      <c r="H181" s="15" t="s">
        <v>22</v>
      </c>
      <c r="I181" s="15" t="s">
        <v>20</v>
      </c>
      <c r="J181" s="15" t="s">
        <v>21</v>
      </c>
      <c r="K181" s="15" t="s">
        <v>38</v>
      </c>
      <c r="L181" s="15" t="s">
        <v>209</v>
      </c>
    </row>
    <row r="182" s="1" customFormat="1" ht="70" spans="1:12">
      <c r="A182" s="36"/>
      <c r="B182" s="15" t="s">
        <v>502</v>
      </c>
      <c r="C182" s="16">
        <v>1</v>
      </c>
      <c r="D182" s="16" t="s">
        <v>16</v>
      </c>
      <c r="E182" s="16">
        <v>1</v>
      </c>
      <c r="F182" s="16" t="s">
        <v>503</v>
      </c>
      <c r="G182" s="16" t="s">
        <v>166</v>
      </c>
      <c r="H182" s="15" t="s">
        <v>22</v>
      </c>
      <c r="I182" s="15" t="s">
        <v>22</v>
      </c>
      <c r="J182" s="15" t="s">
        <v>27</v>
      </c>
      <c r="K182" s="15" t="s">
        <v>38</v>
      </c>
      <c r="L182" s="15" t="s">
        <v>209</v>
      </c>
    </row>
    <row r="183" s="1" customFormat="1" ht="70" spans="1:12">
      <c r="A183" s="36"/>
      <c r="B183" s="15" t="s">
        <v>504</v>
      </c>
      <c r="C183" s="16">
        <v>1</v>
      </c>
      <c r="D183" s="16" t="s">
        <v>16</v>
      </c>
      <c r="E183" s="16">
        <v>1</v>
      </c>
      <c r="F183" s="16" t="s">
        <v>505</v>
      </c>
      <c r="G183" s="16" t="s">
        <v>166</v>
      </c>
      <c r="H183" s="15" t="s">
        <v>22</v>
      </c>
      <c r="I183" s="15" t="s">
        <v>22</v>
      </c>
      <c r="J183" s="15" t="s">
        <v>27</v>
      </c>
      <c r="K183" s="15" t="s">
        <v>22</v>
      </c>
      <c r="L183" s="15" t="s">
        <v>209</v>
      </c>
    </row>
    <row r="184" s="1" customFormat="1" ht="70" spans="1:12">
      <c r="A184" s="36"/>
      <c r="B184" s="15" t="s">
        <v>506</v>
      </c>
      <c r="C184" s="16">
        <v>1</v>
      </c>
      <c r="D184" s="16" t="s">
        <v>16</v>
      </c>
      <c r="E184" s="16">
        <v>1</v>
      </c>
      <c r="F184" s="16" t="s">
        <v>507</v>
      </c>
      <c r="G184" s="16" t="s">
        <v>166</v>
      </c>
      <c r="H184" s="15" t="s">
        <v>22</v>
      </c>
      <c r="I184" s="15" t="s">
        <v>22</v>
      </c>
      <c r="J184" s="15" t="s">
        <v>27</v>
      </c>
      <c r="K184" s="15" t="s">
        <v>38</v>
      </c>
      <c r="L184" s="15" t="s">
        <v>209</v>
      </c>
    </row>
    <row r="185" s="1" customFormat="1" ht="70" spans="1:12">
      <c r="A185" s="36"/>
      <c r="B185" s="15" t="s">
        <v>508</v>
      </c>
      <c r="C185" s="16">
        <v>1</v>
      </c>
      <c r="D185" s="16" t="s">
        <v>16</v>
      </c>
      <c r="E185" s="16">
        <v>1</v>
      </c>
      <c r="F185" s="16" t="s">
        <v>509</v>
      </c>
      <c r="G185" s="16" t="s">
        <v>166</v>
      </c>
      <c r="H185" s="15" t="s">
        <v>22</v>
      </c>
      <c r="I185" s="15" t="s">
        <v>22</v>
      </c>
      <c r="J185" s="15" t="s">
        <v>27</v>
      </c>
      <c r="K185" s="15" t="s">
        <v>38</v>
      </c>
      <c r="L185" s="15" t="s">
        <v>209</v>
      </c>
    </row>
    <row r="186" s="1" customFormat="1" ht="40.05" customHeight="1" spans="1:12">
      <c r="A186" s="36"/>
      <c r="B186" s="15" t="s">
        <v>510</v>
      </c>
      <c r="C186" s="16">
        <v>1</v>
      </c>
      <c r="D186" s="16" t="s">
        <v>16</v>
      </c>
      <c r="E186" s="16">
        <v>1</v>
      </c>
      <c r="F186" s="16" t="s">
        <v>511</v>
      </c>
      <c r="G186" s="16" t="s">
        <v>166</v>
      </c>
      <c r="H186" s="15" t="s">
        <v>512</v>
      </c>
      <c r="I186" s="15" t="s">
        <v>513</v>
      </c>
      <c r="J186" s="15" t="s">
        <v>27</v>
      </c>
      <c r="K186" s="15" t="s">
        <v>38</v>
      </c>
      <c r="L186" s="15" t="s">
        <v>23</v>
      </c>
    </row>
    <row r="187" s="1" customFormat="1" ht="52.5" spans="1:12">
      <c r="A187" s="36"/>
      <c r="B187" s="15" t="s">
        <v>514</v>
      </c>
      <c r="C187" s="16">
        <v>1</v>
      </c>
      <c r="D187" s="16" t="s">
        <v>16</v>
      </c>
      <c r="E187" s="16">
        <v>1</v>
      </c>
      <c r="F187" s="16" t="s">
        <v>515</v>
      </c>
      <c r="G187" s="16" t="s">
        <v>166</v>
      </c>
      <c r="H187" s="15" t="s">
        <v>516</v>
      </c>
      <c r="I187" s="15" t="s">
        <v>517</v>
      </c>
      <c r="J187" s="15" t="s">
        <v>27</v>
      </c>
      <c r="K187" s="15" t="s">
        <v>22</v>
      </c>
      <c r="L187" s="15" t="s">
        <v>23</v>
      </c>
    </row>
    <row r="188" s="1" customFormat="1" ht="122.5" spans="1:12">
      <c r="A188" s="36"/>
      <c r="B188" s="15" t="s">
        <v>518</v>
      </c>
      <c r="C188" s="16">
        <v>1</v>
      </c>
      <c r="D188" s="16" t="s">
        <v>16</v>
      </c>
      <c r="E188" s="16">
        <v>1</v>
      </c>
      <c r="F188" s="16" t="s">
        <v>519</v>
      </c>
      <c r="G188" s="16" t="s">
        <v>166</v>
      </c>
      <c r="H188" s="15" t="s">
        <v>520</v>
      </c>
      <c r="I188" s="15" t="s">
        <v>521</v>
      </c>
      <c r="J188" s="15" t="s">
        <v>27</v>
      </c>
      <c r="K188" s="15" t="s">
        <v>38</v>
      </c>
      <c r="L188" s="15" t="s">
        <v>23</v>
      </c>
    </row>
    <row r="189" s="1" customFormat="1" ht="40.05" customHeight="1" spans="1:12">
      <c r="A189" s="36"/>
      <c r="B189" s="15" t="s">
        <v>522</v>
      </c>
      <c r="C189" s="16">
        <v>1</v>
      </c>
      <c r="D189" s="16" t="s">
        <v>16</v>
      </c>
      <c r="E189" s="16">
        <v>1</v>
      </c>
      <c r="F189" s="16" t="s">
        <v>523</v>
      </c>
      <c r="G189" s="16" t="s">
        <v>166</v>
      </c>
      <c r="H189" s="15" t="s">
        <v>524</v>
      </c>
      <c r="I189" s="15" t="s">
        <v>525</v>
      </c>
      <c r="J189" s="15" t="s">
        <v>27</v>
      </c>
      <c r="K189" s="15" t="s">
        <v>135</v>
      </c>
      <c r="L189" s="15" t="s">
        <v>23</v>
      </c>
    </row>
    <row r="190" s="1" customFormat="1" ht="105" spans="1:12">
      <c r="A190" s="36"/>
      <c r="B190" s="15" t="s">
        <v>526</v>
      </c>
      <c r="C190" s="16">
        <v>1</v>
      </c>
      <c r="D190" s="16" t="s">
        <v>16</v>
      </c>
      <c r="E190" s="16">
        <v>1</v>
      </c>
      <c r="F190" s="16" t="s">
        <v>527</v>
      </c>
      <c r="G190" s="16" t="s">
        <v>166</v>
      </c>
      <c r="H190" s="15" t="s">
        <v>528</v>
      </c>
      <c r="I190" s="15" t="s">
        <v>529</v>
      </c>
      <c r="J190" s="15" t="s">
        <v>27</v>
      </c>
      <c r="K190" s="15" t="s">
        <v>22</v>
      </c>
      <c r="L190" s="15" t="s">
        <v>23</v>
      </c>
    </row>
    <row r="191" s="1" customFormat="1" ht="40.05" customHeight="1" spans="1:12">
      <c r="A191" s="36"/>
      <c r="B191" s="15" t="s">
        <v>530</v>
      </c>
      <c r="C191" s="16">
        <v>1</v>
      </c>
      <c r="D191" s="16" t="s">
        <v>16</v>
      </c>
      <c r="E191" s="16">
        <v>1</v>
      </c>
      <c r="F191" s="16" t="s">
        <v>531</v>
      </c>
      <c r="G191" s="16" t="s">
        <v>166</v>
      </c>
      <c r="H191" s="15" t="s">
        <v>532</v>
      </c>
      <c r="I191" s="15" t="s">
        <v>533</v>
      </c>
      <c r="J191" s="15" t="s">
        <v>27</v>
      </c>
      <c r="K191" s="15" t="s">
        <v>22</v>
      </c>
      <c r="L191" s="15" t="s">
        <v>23</v>
      </c>
    </row>
    <row r="192" s="1" customFormat="1" ht="40.05" customHeight="1" spans="1:12">
      <c r="A192" s="36"/>
      <c r="B192" s="15" t="s">
        <v>534</v>
      </c>
      <c r="C192" s="16">
        <v>1</v>
      </c>
      <c r="D192" s="16" t="s">
        <v>16</v>
      </c>
      <c r="E192" s="16">
        <v>1</v>
      </c>
      <c r="F192" s="16" t="s">
        <v>535</v>
      </c>
      <c r="G192" s="16" t="s">
        <v>166</v>
      </c>
      <c r="H192" s="15" t="s">
        <v>253</v>
      </c>
      <c r="I192" s="15" t="s">
        <v>253</v>
      </c>
      <c r="J192" s="15" t="s">
        <v>27</v>
      </c>
      <c r="K192" s="15" t="s">
        <v>22</v>
      </c>
      <c r="L192" s="15" t="s">
        <v>23</v>
      </c>
    </row>
    <row r="193" s="1" customFormat="1" ht="52.5" spans="1:12">
      <c r="A193" s="36"/>
      <c r="B193" s="15" t="s">
        <v>536</v>
      </c>
      <c r="C193" s="16">
        <v>1</v>
      </c>
      <c r="D193" s="16" t="s">
        <v>16</v>
      </c>
      <c r="E193" s="16">
        <v>1</v>
      </c>
      <c r="F193" s="16" t="s">
        <v>537</v>
      </c>
      <c r="G193" s="16" t="s">
        <v>166</v>
      </c>
      <c r="H193" s="15" t="s">
        <v>538</v>
      </c>
      <c r="I193" s="15" t="s">
        <v>539</v>
      </c>
      <c r="J193" s="15" t="s">
        <v>27</v>
      </c>
      <c r="K193" s="15" t="s">
        <v>22</v>
      </c>
      <c r="L193" s="15" t="s">
        <v>23</v>
      </c>
    </row>
    <row r="194" s="1" customFormat="1" ht="40.05" customHeight="1" spans="1:12">
      <c r="A194" s="36"/>
      <c r="B194" s="15" t="s">
        <v>540</v>
      </c>
      <c r="C194" s="16">
        <v>1</v>
      </c>
      <c r="D194" s="16" t="s">
        <v>16</v>
      </c>
      <c r="E194" s="16">
        <v>1</v>
      </c>
      <c r="F194" s="16" t="s">
        <v>541</v>
      </c>
      <c r="G194" s="16" t="s">
        <v>166</v>
      </c>
      <c r="H194" s="15" t="s">
        <v>542</v>
      </c>
      <c r="I194" s="15" t="s">
        <v>543</v>
      </c>
      <c r="J194" s="15" t="s">
        <v>27</v>
      </c>
      <c r="K194" s="15" t="s">
        <v>22</v>
      </c>
      <c r="L194" s="15" t="s">
        <v>23</v>
      </c>
    </row>
    <row r="195" s="1" customFormat="1" ht="40.05" customHeight="1" spans="1:12">
      <c r="A195" s="14"/>
      <c r="B195" s="15" t="s">
        <v>544</v>
      </c>
      <c r="C195" s="16">
        <v>1</v>
      </c>
      <c r="D195" s="16" t="s">
        <v>16</v>
      </c>
      <c r="E195" s="16">
        <v>1</v>
      </c>
      <c r="F195" s="16" t="s">
        <v>545</v>
      </c>
      <c r="G195" s="16" t="s">
        <v>166</v>
      </c>
      <c r="H195" s="15" t="s">
        <v>546</v>
      </c>
      <c r="I195" s="15" t="s">
        <v>547</v>
      </c>
      <c r="J195" s="15" t="s">
        <v>27</v>
      </c>
      <c r="K195" s="15" t="s">
        <v>38</v>
      </c>
      <c r="L195" s="15" t="s">
        <v>23</v>
      </c>
    </row>
    <row r="196" s="1" customFormat="1" ht="87.5" spans="1:12">
      <c r="A196" s="35" t="s">
        <v>548</v>
      </c>
      <c r="B196" s="24" t="s">
        <v>549</v>
      </c>
      <c r="C196" s="25">
        <v>2</v>
      </c>
      <c r="D196" s="16" t="s">
        <v>16</v>
      </c>
      <c r="E196" s="16">
        <v>1</v>
      </c>
      <c r="F196" s="16" t="s">
        <v>550</v>
      </c>
      <c r="G196" s="16" t="s">
        <v>166</v>
      </c>
      <c r="H196" s="15" t="s">
        <v>551</v>
      </c>
      <c r="I196" s="15" t="s">
        <v>552</v>
      </c>
      <c r="J196" s="15" t="s">
        <v>27</v>
      </c>
      <c r="K196" s="15" t="s">
        <v>22</v>
      </c>
      <c r="L196" s="15" t="s">
        <v>67</v>
      </c>
    </row>
    <row r="197" s="1" customFormat="1" ht="87.5" spans="1:12">
      <c r="A197" s="36"/>
      <c r="B197" s="26"/>
      <c r="C197" s="27"/>
      <c r="D197" s="16" t="s">
        <v>28</v>
      </c>
      <c r="E197" s="16">
        <v>1</v>
      </c>
      <c r="F197" s="16" t="s">
        <v>553</v>
      </c>
      <c r="G197" s="16" t="s">
        <v>166</v>
      </c>
      <c r="H197" s="15" t="s">
        <v>551</v>
      </c>
      <c r="I197" s="15" t="s">
        <v>552</v>
      </c>
      <c r="J197" s="15" t="s">
        <v>27</v>
      </c>
      <c r="K197" s="15" t="s">
        <v>22</v>
      </c>
      <c r="L197" s="15" t="s">
        <v>69</v>
      </c>
    </row>
    <row r="198" s="1" customFormat="1" ht="40.05" customHeight="1" spans="1:12">
      <c r="A198" s="36"/>
      <c r="B198" s="15" t="s">
        <v>554</v>
      </c>
      <c r="C198" s="16">
        <v>1</v>
      </c>
      <c r="D198" s="16" t="s">
        <v>16</v>
      </c>
      <c r="E198" s="16">
        <v>1</v>
      </c>
      <c r="F198" s="16" t="s">
        <v>555</v>
      </c>
      <c r="G198" s="16" t="s">
        <v>166</v>
      </c>
      <c r="H198" s="15" t="s">
        <v>556</v>
      </c>
      <c r="I198" s="15" t="s">
        <v>557</v>
      </c>
      <c r="J198" s="15" t="s">
        <v>27</v>
      </c>
      <c r="K198" s="15" t="s">
        <v>22</v>
      </c>
      <c r="L198" s="15" t="s">
        <v>23</v>
      </c>
    </row>
    <row r="199" s="1" customFormat="1" ht="40.05" customHeight="1" spans="1:12">
      <c r="A199" s="36"/>
      <c r="B199" s="15" t="s">
        <v>558</v>
      </c>
      <c r="C199" s="16">
        <v>1</v>
      </c>
      <c r="D199" s="16" t="s">
        <v>16</v>
      </c>
      <c r="E199" s="16">
        <v>1</v>
      </c>
      <c r="F199" s="16" t="s">
        <v>559</v>
      </c>
      <c r="G199" s="16" t="s">
        <v>166</v>
      </c>
      <c r="H199" s="15" t="s">
        <v>60</v>
      </c>
      <c r="I199" s="15" t="s">
        <v>560</v>
      </c>
      <c r="J199" s="15" t="s">
        <v>27</v>
      </c>
      <c r="K199" s="15" t="s">
        <v>22</v>
      </c>
      <c r="L199" s="15" t="s">
        <v>23</v>
      </c>
    </row>
    <row r="200" s="1" customFormat="1" ht="40.05" customHeight="1" spans="1:12">
      <c r="A200" s="36"/>
      <c r="B200" s="15" t="s">
        <v>561</v>
      </c>
      <c r="C200" s="16">
        <v>1</v>
      </c>
      <c r="D200" s="16" t="s">
        <v>16</v>
      </c>
      <c r="E200" s="16">
        <v>1</v>
      </c>
      <c r="F200" s="16" t="s">
        <v>562</v>
      </c>
      <c r="G200" s="16" t="s">
        <v>166</v>
      </c>
      <c r="H200" s="15" t="s">
        <v>563</v>
      </c>
      <c r="I200" s="15" t="s">
        <v>563</v>
      </c>
      <c r="J200" s="15" t="s">
        <v>27</v>
      </c>
      <c r="K200" s="15" t="s">
        <v>22</v>
      </c>
      <c r="L200" s="15" t="s">
        <v>44</v>
      </c>
    </row>
    <row r="201" s="1" customFormat="1" ht="52.5" spans="1:12">
      <c r="A201" s="36"/>
      <c r="B201" s="24" t="s">
        <v>564</v>
      </c>
      <c r="C201" s="25">
        <v>2</v>
      </c>
      <c r="D201" s="16" t="s">
        <v>16</v>
      </c>
      <c r="E201" s="16">
        <v>1</v>
      </c>
      <c r="F201" s="16" t="s">
        <v>565</v>
      </c>
      <c r="G201" s="16" t="s">
        <v>166</v>
      </c>
      <c r="H201" s="15" t="s">
        <v>566</v>
      </c>
      <c r="I201" s="15" t="s">
        <v>567</v>
      </c>
      <c r="J201" s="15" t="s">
        <v>27</v>
      </c>
      <c r="K201" s="15" t="s">
        <v>22</v>
      </c>
      <c r="L201" s="15" t="s">
        <v>49</v>
      </c>
    </row>
    <row r="202" s="1" customFormat="1" ht="52.5" spans="1:12">
      <c r="A202" s="36"/>
      <c r="B202" s="28"/>
      <c r="C202" s="27"/>
      <c r="D202" s="16" t="s">
        <v>28</v>
      </c>
      <c r="E202" s="16">
        <v>1</v>
      </c>
      <c r="F202" s="16" t="s">
        <v>568</v>
      </c>
      <c r="G202" s="16" t="s">
        <v>166</v>
      </c>
      <c r="H202" s="15" t="s">
        <v>566</v>
      </c>
      <c r="I202" s="15" t="s">
        <v>567</v>
      </c>
      <c r="J202" s="15" t="s">
        <v>27</v>
      </c>
      <c r="K202" s="15" t="s">
        <v>22</v>
      </c>
      <c r="L202" s="15" t="s">
        <v>51</v>
      </c>
    </row>
    <row r="203" s="1" customFormat="1" ht="40.05" customHeight="1" spans="1:12">
      <c r="A203" s="36"/>
      <c r="B203" s="15" t="s">
        <v>569</v>
      </c>
      <c r="C203" s="16">
        <v>1</v>
      </c>
      <c r="D203" s="16" t="s">
        <v>16</v>
      </c>
      <c r="E203" s="16">
        <v>1</v>
      </c>
      <c r="F203" s="16" t="s">
        <v>570</v>
      </c>
      <c r="G203" s="16" t="s">
        <v>166</v>
      </c>
      <c r="H203" s="15" t="s">
        <v>563</v>
      </c>
      <c r="I203" s="15" t="s">
        <v>563</v>
      </c>
      <c r="J203" s="15" t="s">
        <v>27</v>
      </c>
      <c r="K203" s="15" t="s">
        <v>22</v>
      </c>
      <c r="L203" s="15" t="s">
        <v>44</v>
      </c>
    </row>
    <row r="204" s="1" customFormat="1" ht="52.5" spans="1:12">
      <c r="A204" s="36"/>
      <c r="B204" s="15" t="s">
        <v>571</v>
      </c>
      <c r="C204" s="16">
        <v>1</v>
      </c>
      <c r="D204" s="16" t="s">
        <v>16</v>
      </c>
      <c r="E204" s="16">
        <v>1</v>
      </c>
      <c r="F204" s="16" t="s">
        <v>572</v>
      </c>
      <c r="G204" s="16" t="s">
        <v>166</v>
      </c>
      <c r="H204" s="15" t="s">
        <v>573</v>
      </c>
      <c r="I204" s="15" t="s">
        <v>574</v>
      </c>
      <c r="J204" s="15" t="s">
        <v>27</v>
      </c>
      <c r="K204" s="15" t="s">
        <v>22</v>
      </c>
      <c r="L204" s="15" t="s">
        <v>44</v>
      </c>
    </row>
    <row r="205" s="1" customFormat="1" ht="40.05" customHeight="1" spans="1:12">
      <c r="A205" s="36"/>
      <c r="B205" s="24" t="s">
        <v>575</v>
      </c>
      <c r="C205" s="25">
        <v>2</v>
      </c>
      <c r="D205" s="16" t="s">
        <v>16</v>
      </c>
      <c r="E205" s="16">
        <v>1</v>
      </c>
      <c r="F205" s="16" t="s">
        <v>576</v>
      </c>
      <c r="G205" s="16" t="s">
        <v>166</v>
      </c>
      <c r="H205" s="15" t="s">
        <v>22</v>
      </c>
      <c r="I205" s="15" t="s">
        <v>22</v>
      </c>
      <c r="J205" s="15" t="s">
        <v>27</v>
      </c>
      <c r="K205" s="15" t="s">
        <v>22</v>
      </c>
      <c r="L205" s="15" t="s">
        <v>49</v>
      </c>
    </row>
    <row r="206" s="1" customFormat="1" ht="40.05" customHeight="1" spans="1:12">
      <c r="A206" s="36"/>
      <c r="B206" s="26"/>
      <c r="C206" s="27"/>
      <c r="D206" s="16" t="s">
        <v>28</v>
      </c>
      <c r="E206" s="16">
        <v>1</v>
      </c>
      <c r="F206" s="16" t="s">
        <v>577</v>
      </c>
      <c r="G206" s="16" t="s">
        <v>166</v>
      </c>
      <c r="H206" s="15" t="s">
        <v>22</v>
      </c>
      <c r="I206" s="15" t="s">
        <v>22</v>
      </c>
      <c r="J206" s="15" t="s">
        <v>27</v>
      </c>
      <c r="K206" s="15" t="s">
        <v>22</v>
      </c>
      <c r="L206" s="15" t="s">
        <v>51</v>
      </c>
    </row>
    <row r="207" s="1" customFormat="1" ht="70" spans="1:12">
      <c r="A207" s="36"/>
      <c r="B207" s="15" t="s">
        <v>578</v>
      </c>
      <c r="C207" s="16">
        <v>1</v>
      </c>
      <c r="D207" s="16" t="s">
        <v>16</v>
      </c>
      <c r="E207" s="16">
        <v>1</v>
      </c>
      <c r="F207" s="16" t="s">
        <v>579</v>
      </c>
      <c r="G207" s="16" t="s">
        <v>166</v>
      </c>
      <c r="H207" s="15" t="s">
        <v>26</v>
      </c>
      <c r="I207" s="15" t="s">
        <v>26</v>
      </c>
      <c r="J207" s="15" t="s">
        <v>27</v>
      </c>
      <c r="K207" s="15" t="s">
        <v>38</v>
      </c>
      <c r="L207" s="15" t="s">
        <v>209</v>
      </c>
    </row>
    <row r="208" s="1" customFormat="1" ht="87.5" spans="1:12">
      <c r="A208" s="36"/>
      <c r="B208" s="15" t="s">
        <v>580</v>
      </c>
      <c r="C208" s="16">
        <v>1</v>
      </c>
      <c r="D208" s="16" t="s">
        <v>16</v>
      </c>
      <c r="E208" s="16">
        <v>1</v>
      </c>
      <c r="F208" s="16" t="s">
        <v>581</v>
      </c>
      <c r="G208" s="16" t="s">
        <v>166</v>
      </c>
      <c r="H208" s="15" t="s">
        <v>582</v>
      </c>
      <c r="I208" s="15" t="s">
        <v>582</v>
      </c>
      <c r="J208" s="15" t="s">
        <v>27</v>
      </c>
      <c r="K208" s="15" t="s">
        <v>22</v>
      </c>
      <c r="L208" s="15" t="s">
        <v>313</v>
      </c>
    </row>
    <row r="209" s="1" customFormat="1" ht="105" spans="1:12">
      <c r="A209" s="36"/>
      <c r="B209" s="24" t="s">
        <v>583</v>
      </c>
      <c r="C209" s="25">
        <v>2</v>
      </c>
      <c r="D209" s="16" t="s">
        <v>16</v>
      </c>
      <c r="E209" s="16">
        <v>1</v>
      </c>
      <c r="F209" s="16" t="s">
        <v>584</v>
      </c>
      <c r="G209" s="16" t="s">
        <v>166</v>
      </c>
      <c r="H209" s="15" t="s">
        <v>585</v>
      </c>
      <c r="I209" s="15" t="s">
        <v>586</v>
      </c>
      <c r="J209" s="15" t="s">
        <v>27</v>
      </c>
      <c r="K209" s="15" t="s">
        <v>22</v>
      </c>
      <c r="L209" s="15" t="s">
        <v>587</v>
      </c>
    </row>
    <row r="210" s="1" customFormat="1" ht="105" spans="1:12">
      <c r="A210" s="36"/>
      <c r="B210" s="26"/>
      <c r="C210" s="27"/>
      <c r="D210" s="16" t="s">
        <v>28</v>
      </c>
      <c r="E210" s="16">
        <v>1</v>
      </c>
      <c r="F210" s="16" t="s">
        <v>588</v>
      </c>
      <c r="G210" s="16" t="s">
        <v>166</v>
      </c>
      <c r="H210" s="15" t="s">
        <v>585</v>
      </c>
      <c r="I210" s="15" t="s">
        <v>586</v>
      </c>
      <c r="J210" s="15" t="s">
        <v>27</v>
      </c>
      <c r="K210" s="15" t="s">
        <v>22</v>
      </c>
      <c r="L210" s="15" t="s">
        <v>589</v>
      </c>
    </row>
    <row r="211" s="1" customFormat="1" ht="87.5" spans="1:12">
      <c r="A211" s="36"/>
      <c r="B211" s="15" t="s">
        <v>590</v>
      </c>
      <c r="C211" s="16">
        <v>1</v>
      </c>
      <c r="D211" s="16" t="s">
        <v>16</v>
      </c>
      <c r="E211" s="16">
        <v>1</v>
      </c>
      <c r="F211" s="16" t="s">
        <v>591</v>
      </c>
      <c r="G211" s="16" t="s">
        <v>166</v>
      </c>
      <c r="H211" s="15" t="s">
        <v>592</v>
      </c>
      <c r="I211" s="15" t="s">
        <v>593</v>
      </c>
      <c r="J211" s="15" t="s">
        <v>27</v>
      </c>
      <c r="K211" s="15" t="s">
        <v>22</v>
      </c>
      <c r="L211" s="15" t="s">
        <v>313</v>
      </c>
    </row>
    <row r="212" s="1" customFormat="1" ht="87.5" spans="1:12">
      <c r="A212" s="36"/>
      <c r="B212" s="24" t="s">
        <v>594</v>
      </c>
      <c r="C212" s="25">
        <v>2</v>
      </c>
      <c r="D212" s="16" t="s">
        <v>16</v>
      </c>
      <c r="E212" s="16">
        <v>1</v>
      </c>
      <c r="F212" s="16" t="s">
        <v>595</v>
      </c>
      <c r="G212" s="16" t="s">
        <v>18</v>
      </c>
      <c r="H212" s="37" t="s">
        <v>22</v>
      </c>
      <c r="I212" s="38" t="s">
        <v>596</v>
      </c>
      <c r="J212" s="15" t="s">
        <v>27</v>
      </c>
      <c r="K212" s="15" t="s">
        <v>38</v>
      </c>
      <c r="L212" s="15" t="s">
        <v>227</v>
      </c>
    </row>
    <row r="213" s="1" customFormat="1" ht="87.5" spans="1:12">
      <c r="A213" s="36"/>
      <c r="B213" s="26"/>
      <c r="C213" s="27"/>
      <c r="D213" s="16" t="s">
        <v>28</v>
      </c>
      <c r="E213" s="16">
        <v>1</v>
      </c>
      <c r="F213" s="16" t="s">
        <v>597</v>
      </c>
      <c r="G213" s="16" t="s">
        <v>18</v>
      </c>
      <c r="H213" s="37" t="s">
        <v>22</v>
      </c>
      <c r="I213" s="38" t="s">
        <v>596</v>
      </c>
      <c r="J213" s="15" t="s">
        <v>27</v>
      </c>
      <c r="K213" s="15" t="s">
        <v>38</v>
      </c>
      <c r="L213" s="15" t="s">
        <v>229</v>
      </c>
    </row>
    <row r="214" s="1" customFormat="1" ht="87.5" spans="1:12">
      <c r="A214" s="36"/>
      <c r="B214" s="24" t="s">
        <v>598</v>
      </c>
      <c r="C214" s="25">
        <v>2</v>
      </c>
      <c r="D214" s="16" t="s">
        <v>16</v>
      </c>
      <c r="E214" s="16">
        <v>1</v>
      </c>
      <c r="F214" s="16" t="s">
        <v>599</v>
      </c>
      <c r="G214" s="16" t="s">
        <v>166</v>
      </c>
      <c r="H214" s="38" t="s">
        <v>22</v>
      </c>
      <c r="I214" s="38" t="s">
        <v>22</v>
      </c>
      <c r="J214" s="15" t="s">
        <v>27</v>
      </c>
      <c r="K214" s="15" t="s">
        <v>38</v>
      </c>
      <c r="L214" s="15" t="s">
        <v>227</v>
      </c>
    </row>
    <row r="215" s="1" customFormat="1" ht="87.5" spans="1:12">
      <c r="A215" s="36"/>
      <c r="B215" s="26"/>
      <c r="C215" s="27"/>
      <c r="D215" s="16" t="s">
        <v>28</v>
      </c>
      <c r="E215" s="16">
        <v>1</v>
      </c>
      <c r="F215" s="16" t="s">
        <v>600</v>
      </c>
      <c r="G215" s="16" t="s">
        <v>166</v>
      </c>
      <c r="H215" s="38" t="s">
        <v>22</v>
      </c>
      <c r="I215" s="38" t="s">
        <v>22</v>
      </c>
      <c r="J215" s="15" t="s">
        <v>27</v>
      </c>
      <c r="K215" s="15" t="s">
        <v>38</v>
      </c>
      <c r="L215" s="15" t="s">
        <v>229</v>
      </c>
    </row>
    <row r="216" s="1" customFormat="1" ht="105" spans="1:12">
      <c r="A216" s="36"/>
      <c r="B216" s="24" t="s">
        <v>601</v>
      </c>
      <c r="C216" s="25">
        <v>4</v>
      </c>
      <c r="D216" s="16" t="s">
        <v>16</v>
      </c>
      <c r="E216" s="16">
        <v>2</v>
      </c>
      <c r="F216" s="16" t="s">
        <v>602</v>
      </c>
      <c r="G216" s="16" t="s">
        <v>166</v>
      </c>
      <c r="H216" s="15" t="s">
        <v>603</v>
      </c>
      <c r="I216" s="15" t="s">
        <v>604</v>
      </c>
      <c r="J216" s="15" t="s">
        <v>27</v>
      </c>
      <c r="K216" s="15" t="s">
        <v>38</v>
      </c>
      <c r="L216" s="15" t="s">
        <v>227</v>
      </c>
    </row>
    <row r="217" s="1" customFormat="1" ht="105" spans="1:12">
      <c r="A217" s="36"/>
      <c r="B217" s="26"/>
      <c r="C217" s="27"/>
      <c r="D217" s="16" t="s">
        <v>28</v>
      </c>
      <c r="E217" s="16">
        <v>2</v>
      </c>
      <c r="F217" s="16" t="s">
        <v>605</v>
      </c>
      <c r="G217" s="16" t="s">
        <v>166</v>
      </c>
      <c r="H217" s="15" t="s">
        <v>603</v>
      </c>
      <c r="I217" s="15" t="s">
        <v>604</v>
      </c>
      <c r="J217" s="15" t="s">
        <v>27</v>
      </c>
      <c r="K217" s="15" t="s">
        <v>38</v>
      </c>
      <c r="L217" s="15" t="s">
        <v>229</v>
      </c>
    </row>
    <row r="218" s="1" customFormat="1" ht="105" spans="1:12">
      <c r="A218" s="36"/>
      <c r="B218" s="24" t="s">
        <v>606</v>
      </c>
      <c r="C218" s="25">
        <v>2</v>
      </c>
      <c r="D218" s="16" t="s">
        <v>16</v>
      </c>
      <c r="E218" s="16">
        <v>1</v>
      </c>
      <c r="F218" s="16" t="s">
        <v>607</v>
      </c>
      <c r="G218" s="16" t="s">
        <v>166</v>
      </c>
      <c r="H218" s="15" t="s">
        <v>603</v>
      </c>
      <c r="I218" s="15" t="s">
        <v>604</v>
      </c>
      <c r="J218" s="15" t="s">
        <v>27</v>
      </c>
      <c r="K218" s="15" t="s">
        <v>38</v>
      </c>
      <c r="L218" s="15" t="s">
        <v>227</v>
      </c>
    </row>
    <row r="219" s="1" customFormat="1" ht="105" spans="1:12">
      <c r="A219" s="36"/>
      <c r="B219" s="26"/>
      <c r="C219" s="27"/>
      <c r="D219" s="16" t="s">
        <v>28</v>
      </c>
      <c r="E219" s="16">
        <v>1</v>
      </c>
      <c r="F219" s="16" t="s">
        <v>608</v>
      </c>
      <c r="G219" s="16" t="s">
        <v>166</v>
      </c>
      <c r="H219" s="15" t="s">
        <v>603</v>
      </c>
      <c r="I219" s="15" t="s">
        <v>604</v>
      </c>
      <c r="J219" s="15" t="s">
        <v>27</v>
      </c>
      <c r="K219" s="15" t="s">
        <v>38</v>
      </c>
      <c r="L219" s="15" t="s">
        <v>229</v>
      </c>
    </row>
    <row r="220" s="1" customFormat="1" ht="70" spans="1:12">
      <c r="A220" s="36"/>
      <c r="B220" s="15" t="s">
        <v>609</v>
      </c>
      <c r="C220" s="16">
        <v>1</v>
      </c>
      <c r="D220" s="16" t="s">
        <v>16</v>
      </c>
      <c r="E220" s="16">
        <v>1</v>
      </c>
      <c r="F220" s="16" t="s">
        <v>610</v>
      </c>
      <c r="G220" s="16" t="s">
        <v>166</v>
      </c>
      <c r="H220" s="15" t="s">
        <v>611</v>
      </c>
      <c r="I220" s="15" t="s">
        <v>612</v>
      </c>
      <c r="J220" s="15" t="s">
        <v>27</v>
      </c>
      <c r="K220" s="15" t="s">
        <v>22</v>
      </c>
      <c r="L220" s="15" t="s">
        <v>209</v>
      </c>
    </row>
    <row r="221" s="1" customFormat="1" ht="87.5" spans="1:12">
      <c r="A221" s="36"/>
      <c r="B221" s="24" t="s">
        <v>613</v>
      </c>
      <c r="C221" s="25">
        <v>2</v>
      </c>
      <c r="D221" s="16" t="s">
        <v>16</v>
      </c>
      <c r="E221" s="16">
        <v>1</v>
      </c>
      <c r="F221" s="16" t="s">
        <v>614</v>
      </c>
      <c r="G221" s="16" t="s">
        <v>166</v>
      </c>
      <c r="H221" s="15" t="s">
        <v>22</v>
      </c>
      <c r="I221" s="15" t="s">
        <v>72</v>
      </c>
      <c r="J221" s="15" t="s">
        <v>27</v>
      </c>
      <c r="K221" s="15" t="s">
        <v>22</v>
      </c>
      <c r="L221" s="15" t="s">
        <v>227</v>
      </c>
    </row>
    <row r="222" s="1" customFormat="1" ht="87.5" spans="1:12">
      <c r="A222" s="36"/>
      <c r="B222" s="26"/>
      <c r="C222" s="27"/>
      <c r="D222" s="16" t="s">
        <v>28</v>
      </c>
      <c r="E222" s="16">
        <v>1</v>
      </c>
      <c r="F222" s="16" t="s">
        <v>615</v>
      </c>
      <c r="G222" s="16" t="s">
        <v>166</v>
      </c>
      <c r="H222" s="15" t="s">
        <v>22</v>
      </c>
      <c r="I222" s="15" t="s">
        <v>72</v>
      </c>
      <c r="J222" s="15" t="s">
        <v>27</v>
      </c>
      <c r="K222" s="15" t="s">
        <v>22</v>
      </c>
      <c r="L222" s="15" t="s">
        <v>229</v>
      </c>
    </row>
    <row r="223" s="1" customFormat="1" ht="105" spans="1:12">
      <c r="A223" s="36"/>
      <c r="B223" s="24" t="s">
        <v>616</v>
      </c>
      <c r="C223" s="25">
        <v>2</v>
      </c>
      <c r="D223" s="16" t="s">
        <v>16</v>
      </c>
      <c r="E223" s="16">
        <v>1</v>
      </c>
      <c r="F223" s="16">
        <v>105060101</v>
      </c>
      <c r="G223" s="16" t="s">
        <v>166</v>
      </c>
      <c r="H223" s="15" t="s">
        <v>72</v>
      </c>
      <c r="I223" s="15" t="s">
        <v>72</v>
      </c>
      <c r="J223" s="15" t="s">
        <v>27</v>
      </c>
      <c r="K223" s="15" t="s">
        <v>38</v>
      </c>
      <c r="L223" s="15" t="s">
        <v>587</v>
      </c>
    </row>
    <row r="224" s="1" customFormat="1" ht="105" spans="1:12">
      <c r="A224" s="36"/>
      <c r="B224" s="26"/>
      <c r="C224" s="27"/>
      <c r="D224" s="16" t="s">
        <v>28</v>
      </c>
      <c r="E224" s="16">
        <v>1</v>
      </c>
      <c r="F224" s="16">
        <v>105060102</v>
      </c>
      <c r="G224" s="16" t="s">
        <v>166</v>
      </c>
      <c r="H224" s="15" t="s">
        <v>72</v>
      </c>
      <c r="I224" s="15" t="s">
        <v>72</v>
      </c>
      <c r="J224" s="15" t="s">
        <v>27</v>
      </c>
      <c r="K224" s="15" t="s">
        <v>38</v>
      </c>
      <c r="L224" s="15" t="s">
        <v>589</v>
      </c>
    </row>
    <row r="225" s="1" customFormat="1" ht="87.5" spans="1:12">
      <c r="A225" s="36"/>
      <c r="B225" s="15" t="s">
        <v>617</v>
      </c>
      <c r="C225" s="16">
        <v>1</v>
      </c>
      <c r="D225" s="16" t="s">
        <v>16</v>
      </c>
      <c r="E225" s="16">
        <v>1</v>
      </c>
      <c r="F225" s="16">
        <v>105060201</v>
      </c>
      <c r="G225" s="16" t="s">
        <v>166</v>
      </c>
      <c r="H225" s="15" t="s">
        <v>22</v>
      </c>
      <c r="I225" s="15" t="s">
        <v>22</v>
      </c>
      <c r="J225" s="15" t="s">
        <v>27</v>
      </c>
      <c r="K225" s="15" t="s">
        <v>22</v>
      </c>
      <c r="L225" s="15" t="s">
        <v>313</v>
      </c>
    </row>
    <row r="226" s="1" customFormat="1" ht="70" spans="1:12">
      <c r="A226" s="36"/>
      <c r="B226" s="27" t="s">
        <v>618</v>
      </c>
      <c r="C226" s="27">
        <v>1</v>
      </c>
      <c r="D226" s="16" t="s">
        <v>16</v>
      </c>
      <c r="E226" s="16">
        <v>1</v>
      </c>
      <c r="F226" s="16">
        <v>105060301</v>
      </c>
      <c r="G226" s="16" t="s">
        <v>166</v>
      </c>
      <c r="H226" s="15" t="s">
        <v>72</v>
      </c>
      <c r="I226" s="15" t="s">
        <v>72</v>
      </c>
      <c r="J226" s="15" t="s">
        <v>27</v>
      </c>
      <c r="K226" s="15" t="s">
        <v>22</v>
      </c>
      <c r="L226" s="15" t="s">
        <v>209</v>
      </c>
    </row>
    <row r="227" s="1" customFormat="1" ht="70" spans="1:12">
      <c r="A227" s="14"/>
      <c r="B227" s="16" t="s">
        <v>619</v>
      </c>
      <c r="C227" s="16">
        <v>1</v>
      </c>
      <c r="D227" s="16" t="s">
        <v>16</v>
      </c>
      <c r="E227" s="16">
        <v>1</v>
      </c>
      <c r="F227" s="16">
        <v>105060401</v>
      </c>
      <c r="G227" s="16" t="s">
        <v>166</v>
      </c>
      <c r="H227" s="15" t="s">
        <v>26</v>
      </c>
      <c r="I227" s="15" t="s">
        <v>26</v>
      </c>
      <c r="J227" s="15" t="s">
        <v>27</v>
      </c>
      <c r="K227" s="15" t="s">
        <v>22</v>
      </c>
      <c r="L227" s="15" t="s">
        <v>209</v>
      </c>
    </row>
    <row r="228" s="1" customFormat="1" ht="70" spans="1:12">
      <c r="A228" s="35" t="s">
        <v>620</v>
      </c>
      <c r="B228" s="15" t="s">
        <v>621</v>
      </c>
      <c r="C228" s="16">
        <v>1</v>
      </c>
      <c r="D228" s="16" t="s">
        <v>16</v>
      </c>
      <c r="E228" s="16">
        <v>1</v>
      </c>
      <c r="F228" s="16" t="s">
        <v>622</v>
      </c>
      <c r="G228" s="16" t="s">
        <v>166</v>
      </c>
      <c r="H228" s="38" t="s">
        <v>22</v>
      </c>
      <c r="I228" s="38" t="s">
        <v>22</v>
      </c>
      <c r="J228" s="15" t="s">
        <v>27</v>
      </c>
      <c r="K228" s="15" t="s">
        <v>38</v>
      </c>
      <c r="L228" s="15" t="s">
        <v>209</v>
      </c>
    </row>
    <row r="229" s="1" customFormat="1" ht="70" spans="1:12">
      <c r="A229" s="36"/>
      <c r="B229" s="15" t="s">
        <v>623</v>
      </c>
      <c r="C229" s="16">
        <v>1</v>
      </c>
      <c r="D229" s="16" t="s">
        <v>16</v>
      </c>
      <c r="E229" s="16">
        <v>1</v>
      </c>
      <c r="F229" s="16" t="s">
        <v>624</v>
      </c>
      <c r="G229" s="16" t="s">
        <v>166</v>
      </c>
      <c r="H229" s="15" t="s">
        <v>22</v>
      </c>
      <c r="I229" s="15" t="s">
        <v>22</v>
      </c>
      <c r="J229" s="15" t="s">
        <v>27</v>
      </c>
      <c r="K229" s="15" t="s">
        <v>38</v>
      </c>
      <c r="L229" s="15" t="s">
        <v>209</v>
      </c>
    </row>
    <row r="230" s="1" customFormat="1" ht="70" spans="1:12">
      <c r="A230" s="36"/>
      <c r="B230" s="15" t="s">
        <v>625</v>
      </c>
      <c r="C230" s="16">
        <v>1</v>
      </c>
      <c r="D230" s="16" t="s">
        <v>16</v>
      </c>
      <c r="E230" s="16">
        <v>1</v>
      </c>
      <c r="F230" s="16" t="s">
        <v>626</v>
      </c>
      <c r="G230" s="16" t="s">
        <v>166</v>
      </c>
      <c r="H230" s="38" t="s">
        <v>22</v>
      </c>
      <c r="I230" s="38" t="s">
        <v>22</v>
      </c>
      <c r="J230" s="15" t="s">
        <v>27</v>
      </c>
      <c r="K230" s="15" t="s">
        <v>22</v>
      </c>
      <c r="L230" s="15" t="s">
        <v>209</v>
      </c>
    </row>
    <row r="231" s="1" customFormat="1" ht="70" spans="1:12">
      <c r="A231" s="36"/>
      <c r="B231" s="15" t="s">
        <v>627</v>
      </c>
      <c r="C231" s="16">
        <v>1</v>
      </c>
      <c r="D231" s="16" t="s">
        <v>16</v>
      </c>
      <c r="E231" s="16">
        <v>1</v>
      </c>
      <c r="F231" s="16" t="s">
        <v>628</v>
      </c>
      <c r="G231" s="16" t="s">
        <v>166</v>
      </c>
      <c r="H231" s="15" t="s">
        <v>22</v>
      </c>
      <c r="I231" s="15" t="s">
        <v>22</v>
      </c>
      <c r="J231" s="15" t="s">
        <v>27</v>
      </c>
      <c r="K231" s="15" t="s">
        <v>38</v>
      </c>
      <c r="L231" s="15" t="s">
        <v>209</v>
      </c>
    </row>
    <row r="232" s="1" customFormat="1" ht="70" spans="1:12">
      <c r="A232" s="36"/>
      <c r="B232" s="15" t="s">
        <v>629</v>
      </c>
      <c r="C232" s="16">
        <v>1</v>
      </c>
      <c r="D232" s="16" t="s">
        <v>16</v>
      </c>
      <c r="E232" s="16">
        <v>1</v>
      </c>
      <c r="F232" s="16" t="s">
        <v>630</v>
      </c>
      <c r="G232" s="16" t="s">
        <v>166</v>
      </c>
      <c r="H232" s="38" t="s">
        <v>22</v>
      </c>
      <c r="I232" s="38" t="s">
        <v>22</v>
      </c>
      <c r="J232" s="15" t="s">
        <v>27</v>
      </c>
      <c r="K232" s="15" t="s">
        <v>22</v>
      </c>
      <c r="L232" s="15" t="s">
        <v>209</v>
      </c>
    </row>
    <row r="233" s="1" customFormat="1" ht="105" spans="1:12">
      <c r="A233" s="36"/>
      <c r="B233" s="15" t="s">
        <v>631</v>
      </c>
      <c r="C233" s="16">
        <v>1</v>
      </c>
      <c r="D233" s="16" t="s">
        <v>16</v>
      </c>
      <c r="E233" s="16">
        <v>1</v>
      </c>
      <c r="F233" s="16" t="s">
        <v>632</v>
      </c>
      <c r="G233" s="16" t="s">
        <v>166</v>
      </c>
      <c r="H233" s="15" t="s">
        <v>633</v>
      </c>
      <c r="I233" s="15" t="s">
        <v>20</v>
      </c>
      <c r="J233" s="15" t="s">
        <v>21</v>
      </c>
      <c r="K233" s="15" t="s">
        <v>22</v>
      </c>
      <c r="L233" s="15" t="s">
        <v>634</v>
      </c>
    </row>
    <row r="234" s="1" customFormat="1" ht="70" spans="1:12">
      <c r="A234" s="36"/>
      <c r="B234" s="15" t="s">
        <v>635</v>
      </c>
      <c r="C234" s="16">
        <v>1</v>
      </c>
      <c r="D234" s="16" t="s">
        <v>16</v>
      </c>
      <c r="E234" s="16">
        <v>1</v>
      </c>
      <c r="F234" s="16">
        <v>106050101</v>
      </c>
      <c r="G234" s="16" t="s">
        <v>166</v>
      </c>
      <c r="H234" s="15" t="s">
        <v>26</v>
      </c>
      <c r="I234" s="15" t="s">
        <v>26</v>
      </c>
      <c r="J234" s="15" t="s">
        <v>27</v>
      </c>
      <c r="K234" s="15" t="s">
        <v>38</v>
      </c>
      <c r="L234" s="15" t="s">
        <v>209</v>
      </c>
    </row>
    <row r="235" s="1" customFormat="1" ht="70" spans="1:12">
      <c r="A235" s="14"/>
      <c r="B235" s="15" t="s">
        <v>636</v>
      </c>
      <c r="C235" s="16">
        <v>1</v>
      </c>
      <c r="D235" s="16" t="s">
        <v>16</v>
      </c>
      <c r="E235" s="16">
        <v>1</v>
      </c>
      <c r="F235" s="16">
        <v>106060101</v>
      </c>
      <c r="G235" s="16" t="s">
        <v>166</v>
      </c>
      <c r="H235" s="15" t="s">
        <v>637</v>
      </c>
      <c r="I235" s="15" t="s">
        <v>638</v>
      </c>
      <c r="J235" s="15" t="s">
        <v>27</v>
      </c>
      <c r="K235" s="15" t="s">
        <v>22</v>
      </c>
      <c r="L235" s="15" t="s">
        <v>209</v>
      </c>
    </row>
    <row r="236" s="1" customFormat="1" ht="70" spans="1:12">
      <c r="A236" s="35" t="s">
        <v>639</v>
      </c>
      <c r="B236" s="24" t="s">
        <v>640</v>
      </c>
      <c r="C236" s="25">
        <v>2</v>
      </c>
      <c r="D236" s="16" t="s">
        <v>16</v>
      </c>
      <c r="E236" s="16">
        <v>1</v>
      </c>
      <c r="F236" s="16" t="s">
        <v>641</v>
      </c>
      <c r="G236" s="16" t="s">
        <v>166</v>
      </c>
      <c r="H236" s="15" t="s">
        <v>642</v>
      </c>
      <c r="I236" s="15" t="s">
        <v>99</v>
      </c>
      <c r="J236" s="15" t="s">
        <v>27</v>
      </c>
      <c r="K236" s="15" t="s">
        <v>38</v>
      </c>
      <c r="L236" s="15" t="s">
        <v>209</v>
      </c>
    </row>
    <row r="237" s="1" customFormat="1" ht="70" spans="1:12">
      <c r="A237" s="36"/>
      <c r="B237" s="26"/>
      <c r="C237" s="27"/>
      <c r="D237" s="16" t="s">
        <v>28</v>
      </c>
      <c r="E237" s="16">
        <v>1</v>
      </c>
      <c r="F237" s="16" t="s">
        <v>643</v>
      </c>
      <c r="G237" s="16" t="s">
        <v>166</v>
      </c>
      <c r="H237" s="15" t="s">
        <v>644</v>
      </c>
      <c r="I237" s="15" t="s">
        <v>645</v>
      </c>
      <c r="J237" s="15" t="s">
        <v>27</v>
      </c>
      <c r="K237" s="15" t="s">
        <v>38</v>
      </c>
      <c r="L237" s="15" t="s">
        <v>209</v>
      </c>
    </row>
    <row r="238" s="1" customFormat="1" ht="70" spans="1:12">
      <c r="A238" s="36"/>
      <c r="B238" s="15" t="s">
        <v>646</v>
      </c>
      <c r="C238" s="16">
        <v>1</v>
      </c>
      <c r="D238" s="16" t="s">
        <v>16</v>
      </c>
      <c r="E238" s="16">
        <v>1</v>
      </c>
      <c r="F238" s="16" t="s">
        <v>647</v>
      </c>
      <c r="G238" s="16" t="s">
        <v>166</v>
      </c>
      <c r="H238" s="15" t="s">
        <v>239</v>
      </c>
      <c r="I238" s="15" t="s">
        <v>240</v>
      </c>
      <c r="J238" s="15" t="s">
        <v>27</v>
      </c>
      <c r="K238" s="31" t="s">
        <v>22</v>
      </c>
      <c r="L238" s="15" t="s">
        <v>209</v>
      </c>
    </row>
    <row r="239" s="1" customFormat="1" ht="70" spans="1:12">
      <c r="A239" s="36"/>
      <c r="B239" s="15" t="s">
        <v>648</v>
      </c>
      <c r="C239" s="30">
        <v>1</v>
      </c>
      <c r="D239" s="16" t="s">
        <v>145</v>
      </c>
      <c r="E239" s="30">
        <v>1</v>
      </c>
      <c r="F239" s="16" t="s">
        <v>649</v>
      </c>
      <c r="G239" s="16" t="s">
        <v>650</v>
      </c>
      <c r="H239" s="15" t="s">
        <v>651</v>
      </c>
      <c r="I239" s="15" t="s">
        <v>652</v>
      </c>
      <c r="J239" s="15" t="s">
        <v>27</v>
      </c>
      <c r="K239" s="31" t="s">
        <v>22</v>
      </c>
      <c r="L239" s="31" t="s">
        <v>209</v>
      </c>
    </row>
    <row r="240" s="1" customFormat="1" ht="87.5" spans="1:12">
      <c r="A240" s="36"/>
      <c r="B240" s="15" t="s">
        <v>653</v>
      </c>
      <c r="C240" s="16">
        <v>1</v>
      </c>
      <c r="D240" s="16" t="s">
        <v>16</v>
      </c>
      <c r="E240" s="16">
        <v>1</v>
      </c>
      <c r="F240" s="16" t="s">
        <v>654</v>
      </c>
      <c r="G240" s="16" t="s">
        <v>166</v>
      </c>
      <c r="H240" s="15" t="s">
        <v>341</v>
      </c>
      <c r="I240" s="15" t="s">
        <v>341</v>
      </c>
      <c r="J240" s="15" t="s">
        <v>27</v>
      </c>
      <c r="K240" s="15" t="s">
        <v>22</v>
      </c>
      <c r="L240" s="15" t="s">
        <v>313</v>
      </c>
    </row>
    <row r="241" s="1" customFormat="1" ht="87.5" spans="1:12">
      <c r="A241" s="36"/>
      <c r="B241" s="15" t="s">
        <v>655</v>
      </c>
      <c r="C241" s="16">
        <v>1</v>
      </c>
      <c r="D241" s="16" t="s">
        <v>16</v>
      </c>
      <c r="E241" s="16">
        <v>1</v>
      </c>
      <c r="F241" s="16" t="s">
        <v>656</v>
      </c>
      <c r="G241" s="16" t="s">
        <v>166</v>
      </c>
      <c r="H241" s="15" t="s">
        <v>22</v>
      </c>
      <c r="I241" s="15" t="s">
        <v>657</v>
      </c>
      <c r="J241" s="15" t="s">
        <v>27</v>
      </c>
      <c r="K241" s="15" t="s">
        <v>22</v>
      </c>
      <c r="L241" s="15" t="s">
        <v>313</v>
      </c>
    </row>
    <row r="242" s="1" customFormat="1" ht="87.5" spans="1:12">
      <c r="A242" s="36"/>
      <c r="B242" s="24" t="s">
        <v>658</v>
      </c>
      <c r="C242" s="25">
        <v>2</v>
      </c>
      <c r="D242" s="16" t="s">
        <v>16</v>
      </c>
      <c r="E242" s="16">
        <v>1</v>
      </c>
      <c r="F242" s="16">
        <v>107020101</v>
      </c>
      <c r="G242" s="16" t="s">
        <v>166</v>
      </c>
      <c r="H242" s="15" t="s">
        <v>26</v>
      </c>
      <c r="I242" s="15" t="s">
        <v>26</v>
      </c>
      <c r="J242" s="15" t="s">
        <v>27</v>
      </c>
      <c r="K242" s="15" t="s">
        <v>22</v>
      </c>
      <c r="L242" s="15" t="s">
        <v>313</v>
      </c>
    </row>
    <row r="243" s="1" customFormat="1" ht="87.5" spans="1:12">
      <c r="A243" s="36"/>
      <c r="B243" s="26"/>
      <c r="C243" s="27"/>
      <c r="D243" s="16" t="s">
        <v>28</v>
      </c>
      <c r="E243" s="16">
        <v>1</v>
      </c>
      <c r="F243" s="16">
        <v>107020102</v>
      </c>
      <c r="G243" s="16" t="s">
        <v>166</v>
      </c>
      <c r="H243" s="15" t="s">
        <v>644</v>
      </c>
      <c r="I243" s="15" t="s">
        <v>645</v>
      </c>
      <c r="J243" s="15" t="s">
        <v>27</v>
      </c>
      <c r="K243" s="15" t="s">
        <v>22</v>
      </c>
      <c r="L243" s="15" t="s">
        <v>313</v>
      </c>
    </row>
    <row r="244" s="1" customFormat="1" ht="87.5" spans="1:12">
      <c r="A244" s="36"/>
      <c r="B244" s="24" t="s">
        <v>659</v>
      </c>
      <c r="C244" s="25">
        <v>2</v>
      </c>
      <c r="D244" s="16" t="s">
        <v>16</v>
      </c>
      <c r="E244" s="16">
        <v>1</v>
      </c>
      <c r="F244" s="16">
        <v>107020201</v>
      </c>
      <c r="G244" s="16" t="s">
        <v>166</v>
      </c>
      <c r="H244" s="15" t="s">
        <v>660</v>
      </c>
      <c r="I244" s="15" t="s">
        <v>661</v>
      </c>
      <c r="J244" s="15" t="s">
        <v>27</v>
      </c>
      <c r="K244" s="15" t="s">
        <v>38</v>
      </c>
      <c r="L244" s="15" t="s">
        <v>313</v>
      </c>
    </row>
    <row r="245" s="1" customFormat="1" ht="87.5" spans="1:12">
      <c r="A245" s="36"/>
      <c r="B245" s="26"/>
      <c r="C245" s="27"/>
      <c r="D245" s="16" t="s">
        <v>28</v>
      </c>
      <c r="E245" s="16">
        <v>1</v>
      </c>
      <c r="F245" s="16">
        <v>107020202</v>
      </c>
      <c r="G245" s="16" t="s">
        <v>166</v>
      </c>
      <c r="H245" s="15" t="s">
        <v>75</v>
      </c>
      <c r="I245" s="15" t="s">
        <v>200</v>
      </c>
      <c r="J245" s="15" t="s">
        <v>27</v>
      </c>
      <c r="K245" s="15" t="s">
        <v>38</v>
      </c>
      <c r="L245" s="15" t="s">
        <v>313</v>
      </c>
    </row>
    <row r="246" s="1" customFormat="1" ht="70" spans="1:12">
      <c r="A246" s="36"/>
      <c r="B246" s="15" t="s">
        <v>662</v>
      </c>
      <c r="C246" s="16">
        <v>1</v>
      </c>
      <c r="D246" s="16" t="s">
        <v>16</v>
      </c>
      <c r="E246" s="16">
        <v>1</v>
      </c>
      <c r="F246" s="16" t="s">
        <v>663</v>
      </c>
      <c r="G246" s="16" t="s">
        <v>166</v>
      </c>
      <c r="H246" s="15" t="s">
        <v>26</v>
      </c>
      <c r="I246" s="15" t="s">
        <v>26</v>
      </c>
      <c r="J246" s="15" t="s">
        <v>27</v>
      </c>
      <c r="K246" s="15" t="s">
        <v>22</v>
      </c>
      <c r="L246" s="15" t="s">
        <v>209</v>
      </c>
    </row>
    <row r="247" s="1" customFormat="1" ht="87.5" spans="1:12">
      <c r="A247" s="36"/>
      <c r="B247" s="15" t="s">
        <v>664</v>
      </c>
      <c r="C247" s="16">
        <v>1</v>
      </c>
      <c r="D247" s="16" t="s">
        <v>16</v>
      </c>
      <c r="E247" s="16">
        <v>1</v>
      </c>
      <c r="F247" s="16" t="s">
        <v>665</v>
      </c>
      <c r="G247" s="16" t="s">
        <v>166</v>
      </c>
      <c r="H247" s="15" t="s">
        <v>22</v>
      </c>
      <c r="I247" s="15" t="s">
        <v>666</v>
      </c>
      <c r="J247" s="15" t="s">
        <v>27</v>
      </c>
      <c r="K247" s="15" t="s">
        <v>22</v>
      </c>
      <c r="L247" s="15" t="s">
        <v>313</v>
      </c>
    </row>
    <row r="248" s="1" customFormat="1" ht="87.5" spans="1:12">
      <c r="A248" s="36"/>
      <c r="B248" s="24" t="s">
        <v>667</v>
      </c>
      <c r="C248" s="25">
        <v>2</v>
      </c>
      <c r="D248" s="16" t="s">
        <v>16</v>
      </c>
      <c r="E248" s="16">
        <v>1</v>
      </c>
      <c r="F248" s="16" t="s">
        <v>668</v>
      </c>
      <c r="G248" s="16" t="s">
        <v>166</v>
      </c>
      <c r="H248" s="15" t="s">
        <v>296</v>
      </c>
      <c r="I248" s="15" t="s">
        <v>297</v>
      </c>
      <c r="J248" s="15" t="s">
        <v>27</v>
      </c>
      <c r="K248" s="15" t="s">
        <v>38</v>
      </c>
      <c r="L248" s="15" t="s">
        <v>227</v>
      </c>
    </row>
    <row r="249" s="1" customFormat="1" ht="87.5" spans="1:12">
      <c r="A249" s="36"/>
      <c r="B249" s="26"/>
      <c r="C249" s="27"/>
      <c r="D249" s="16" t="s">
        <v>28</v>
      </c>
      <c r="E249" s="16">
        <v>1</v>
      </c>
      <c r="F249" s="16" t="s">
        <v>669</v>
      </c>
      <c r="G249" s="16" t="s">
        <v>166</v>
      </c>
      <c r="H249" s="15" t="s">
        <v>296</v>
      </c>
      <c r="I249" s="15" t="s">
        <v>297</v>
      </c>
      <c r="J249" s="15" t="s">
        <v>27</v>
      </c>
      <c r="K249" s="15" t="s">
        <v>38</v>
      </c>
      <c r="L249" s="15" t="s">
        <v>229</v>
      </c>
    </row>
    <row r="250" s="1" customFormat="1" ht="87.5" spans="1:12">
      <c r="A250" s="36"/>
      <c r="B250" s="24" t="s">
        <v>670</v>
      </c>
      <c r="C250" s="25">
        <v>2</v>
      </c>
      <c r="D250" s="16" t="s">
        <v>16</v>
      </c>
      <c r="E250" s="16">
        <v>1</v>
      </c>
      <c r="F250" s="16" t="s">
        <v>671</v>
      </c>
      <c r="G250" s="16" t="s">
        <v>166</v>
      </c>
      <c r="H250" s="15" t="s">
        <v>582</v>
      </c>
      <c r="I250" s="15" t="s">
        <v>582</v>
      </c>
      <c r="J250" s="15" t="s">
        <v>27</v>
      </c>
      <c r="K250" s="15" t="s">
        <v>38</v>
      </c>
      <c r="L250" s="15" t="s">
        <v>227</v>
      </c>
    </row>
    <row r="251" s="1" customFormat="1" ht="87.5" spans="1:12">
      <c r="A251" s="36"/>
      <c r="B251" s="26"/>
      <c r="C251" s="27"/>
      <c r="D251" s="16" t="s">
        <v>28</v>
      </c>
      <c r="E251" s="16">
        <v>1</v>
      </c>
      <c r="F251" s="16" t="s">
        <v>672</v>
      </c>
      <c r="G251" s="16" t="s">
        <v>166</v>
      </c>
      <c r="H251" s="15" t="s">
        <v>582</v>
      </c>
      <c r="I251" s="15" t="s">
        <v>582</v>
      </c>
      <c r="J251" s="15" t="s">
        <v>27</v>
      </c>
      <c r="K251" s="15" t="s">
        <v>38</v>
      </c>
      <c r="L251" s="15" t="s">
        <v>229</v>
      </c>
    </row>
    <row r="252" s="1" customFormat="1" ht="70" spans="1:12">
      <c r="A252" s="36"/>
      <c r="B252" s="15" t="s">
        <v>673</v>
      </c>
      <c r="C252" s="16">
        <v>1</v>
      </c>
      <c r="D252" s="16" t="s">
        <v>16</v>
      </c>
      <c r="E252" s="16">
        <v>1</v>
      </c>
      <c r="F252" s="16" t="s">
        <v>674</v>
      </c>
      <c r="G252" s="16" t="s">
        <v>166</v>
      </c>
      <c r="H252" s="15" t="s">
        <v>308</v>
      </c>
      <c r="I252" s="15" t="s">
        <v>308</v>
      </c>
      <c r="J252" s="15" t="s">
        <v>27</v>
      </c>
      <c r="K252" s="15" t="s">
        <v>38</v>
      </c>
      <c r="L252" s="15" t="s">
        <v>209</v>
      </c>
    </row>
    <row r="253" s="1" customFormat="1" ht="70" spans="1:12">
      <c r="A253" s="36"/>
      <c r="B253" s="15" t="s">
        <v>675</v>
      </c>
      <c r="C253" s="16">
        <v>1</v>
      </c>
      <c r="D253" s="16" t="s">
        <v>16</v>
      </c>
      <c r="E253" s="16">
        <v>1</v>
      </c>
      <c r="F253" s="16" t="s">
        <v>676</v>
      </c>
      <c r="G253" s="16" t="s">
        <v>166</v>
      </c>
      <c r="H253" s="15" t="s">
        <v>677</v>
      </c>
      <c r="I253" s="15" t="s">
        <v>678</v>
      </c>
      <c r="J253" s="15" t="s">
        <v>27</v>
      </c>
      <c r="K253" s="15" t="s">
        <v>22</v>
      </c>
      <c r="L253" s="15" t="s">
        <v>209</v>
      </c>
    </row>
    <row r="254" s="1" customFormat="1" ht="70" spans="1:12">
      <c r="A254" s="36"/>
      <c r="B254" s="15" t="s">
        <v>679</v>
      </c>
      <c r="C254" s="16">
        <v>1</v>
      </c>
      <c r="D254" s="16" t="s">
        <v>16</v>
      </c>
      <c r="E254" s="16">
        <v>1</v>
      </c>
      <c r="F254" s="16" t="s">
        <v>680</v>
      </c>
      <c r="G254" s="16" t="s">
        <v>166</v>
      </c>
      <c r="H254" s="15" t="s">
        <v>681</v>
      </c>
      <c r="I254" s="15" t="s">
        <v>682</v>
      </c>
      <c r="J254" s="15" t="s">
        <v>27</v>
      </c>
      <c r="K254" s="15" t="s">
        <v>22</v>
      </c>
      <c r="L254" s="15" t="s">
        <v>209</v>
      </c>
    </row>
    <row r="255" s="1" customFormat="1" ht="70" spans="1:12">
      <c r="A255" s="36"/>
      <c r="B255" s="15" t="s">
        <v>683</v>
      </c>
      <c r="C255" s="16">
        <v>1</v>
      </c>
      <c r="D255" s="16" t="s">
        <v>16</v>
      </c>
      <c r="E255" s="16">
        <v>1</v>
      </c>
      <c r="F255" s="16" t="s">
        <v>684</v>
      </c>
      <c r="G255" s="16" t="s">
        <v>166</v>
      </c>
      <c r="H255" s="15" t="s">
        <v>207</v>
      </c>
      <c r="I255" s="15" t="s">
        <v>208</v>
      </c>
      <c r="J255" s="15" t="s">
        <v>27</v>
      </c>
      <c r="K255" s="15" t="s">
        <v>22</v>
      </c>
      <c r="L255" s="15" t="s">
        <v>209</v>
      </c>
    </row>
    <row r="256" s="1" customFormat="1" ht="70" spans="1:12">
      <c r="A256" s="36"/>
      <c r="B256" s="15" t="s">
        <v>685</v>
      </c>
      <c r="C256" s="16">
        <v>1</v>
      </c>
      <c r="D256" s="16" t="s">
        <v>16</v>
      </c>
      <c r="E256" s="16">
        <v>1</v>
      </c>
      <c r="F256" s="16" t="s">
        <v>686</v>
      </c>
      <c r="G256" s="16" t="s">
        <v>166</v>
      </c>
      <c r="H256" s="15" t="s">
        <v>687</v>
      </c>
      <c r="I256" s="15" t="s">
        <v>688</v>
      </c>
      <c r="J256" s="15" t="s">
        <v>27</v>
      </c>
      <c r="K256" s="15" t="s">
        <v>22</v>
      </c>
      <c r="L256" s="15" t="s">
        <v>209</v>
      </c>
    </row>
    <row r="257" s="1" customFormat="1" ht="70" spans="1:12">
      <c r="A257" s="36"/>
      <c r="B257" s="15" t="s">
        <v>689</v>
      </c>
      <c r="C257" s="16">
        <v>1</v>
      </c>
      <c r="D257" s="16" t="s">
        <v>16</v>
      </c>
      <c r="E257" s="16">
        <v>1</v>
      </c>
      <c r="F257" s="16" t="s">
        <v>690</v>
      </c>
      <c r="G257" s="16" t="s">
        <v>166</v>
      </c>
      <c r="H257" s="15" t="s">
        <v>72</v>
      </c>
      <c r="I257" s="15" t="s">
        <v>72</v>
      </c>
      <c r="J257" s="15" t="s">
        <v>27</v>
      </c>
      <c r="K257" s="15" t="s">
        <v>22</v>
      </c>
      <c r="L257" s="15" t="s">
        <v>209</v>
      </c>
    </row>
    <row r="258" s="1" customFormat="1" ht="70" spans="1:12">
      <c r="A258" s="36"/>
      <c r="B258" s="15" t="s">
        <v>691</v>
      </c>
      <c r="C258" s="16">
        <v>1</v>
      </c>
      <c r="D258" s="16" t="s">
        <v>16</v>
      </c>
      <c r="E258" s="16">
        <v>1</v>
      </c>
      <c r="F258" s="16" t="s">
        <v>692</v>
      </c>
      <c r="G258" s="16" t="s">
        <v>166</v>
      </c>
      <c r="H258" s="15" t="s">
        <v>26</v>
      </c>
      <c r="I258" s="15" t="s">
        <v>26</v>
      </c>
      <c r="J258" s="15" t="s">
        <v>27</v>
      </c>
      <c r="K258" s="15" t="s">
        <v>22</v>
      </c>
      <c r="L258" s="15" t="s">
        <v>209</v>
      </c>
    </row>
    <row r="259" s="1" customFormat="1" ht="70" spans="1:12">
      <c r="A259" s="14"/>
      <c r="B259" s="15" t="s">
        <v>693</v>
      </c>
      <c r="C259" s="16">
        <v>1</v>
      </c>
      <c r="D259" s="16" t="s">
        <v>16</v>
      </c>
      <c r="E259" s="16">
        <v>1</v>
      </c>
      <c r="F259" s="16" t="s">
        <v>694</v>
      </c>
      <c r="G259" s="16" t="s">
        <v>166</v>
      </c>
      <c r="H259" s="15" t="s">
        <v>22</v>
      </c>
      <c r="I259" s="15" t="s">
        <v>695</v>
      </c>
      <c r="J259" s="15" t="s">
        <v>27</v>
      </c>
      <c r="K259" s="15" t="s">
        <v>22</v>
      </c>
      <c r="L259" s="15" t="s">
        <v>209</v>
      </c>
    </row>
    <row r="260" s="1" customFormat="1" ht="87.5" spans="1:12">
      <c r="A260" s="35" t="s">
        <v>696</v>
      </c>
      <c r="B260" s="24" t="s">
        <v>697</v>
      </c>
      <c r="C260" s="25">
        <v>2</v>
      </c>
      <c r="D260" s="16" t="s">
        <v>16</v>
      </c>
      <c r="E260" s="16">
        <v>1</v>
      </c>
      <c r="F260" s="16" t="s">
        <v>698</v>
      </c>
      <c r="G260" s="16" t="s">
        <v>166</v>
      </c>
      <c r="H260" s="15" t="s">
        <v>699</v>
      </c>
      <c r="I260" s="15" t="s">
        <v>699</v>
      </c>
      <c r="J260" s="15" t="s">
        <v>27</v>
      </c>
      <c r="K260" s="15" t="s">
        <v>38</v>
      </c>
      <c r="L260" s="15" t="s">
        <v>227</v>
      </c>
    </row>
    <row r="261" s="1" customFormat="1" ht="87.5" spans="1:12">
      <c r="A261" s="36"/>
      <c r="B261" s="26"/>
      <c r="C261" s="27"/>
      <c r="D261" s="16" t="s">
        <v>28</v>
      </c>
      <c r="E261" s="16">
        <v>1</v>
      </c>
      <c r="F261" s="16" t="s">
        <v>700</v>
      </c>
      <c r="G261" s="16" t="s">
        <v>166</v>
      </c>
      <c r="H261" s="15" t="s">
        <v>699</v>
      </c>
      <c r="I261" s="15" t="s">
        <v>699</v>
      </c>
      <c r="J261" s="15" t="s">
        <v>27</v>
      </c>
      <c r="K261" s="15" t="s">
        <v>38</v>
      </c>
      <c r="L261" s="15" t="s">
        <v>229</v>
      </c>
    </row>
    <row r="262" s="1" customFormat="1" ht="70" spans="1:12">
      <c r="A262" s="36"/>
      <c r="B262" s="15" t="s">
        <v>701</v>
      </c>
      <c r="C262" s="16">
        <v>1</v>
      </c>
      <c r="D262" s="16" t="s">
        <v>16</v>
      </c>
      <c r="E262" s="16">
        <v>1</v>
      </c>
      <c r="F262" s="16" t="s">
        <v>702</v>
      </c>
      <c r="G262" s="16" t="s">
        <v>166</v>
      </c>
      <c r="H262" s="15" t="s">
        <v>703</v>
      </c>
      <c r="I262" s="15" t="s">
        <v>704</v>
      </c>
      <c r="J262" s="15" t="s">
        <v>27</v>
      </c>
      <c r="K262" s="15" t="s">
        <v>22</v>
      </c>
      <c r="L262" s="15" t="s">
        <v>209</v>
      </c>
    </row>
    <row r="263" s="1" customFormat="1" ht="70" spans="1:12">
      <c r="A263" s="36"/>
      <c r="B263" s="15" t="s">
        <v>705</v>
      </c>
      <c r="C263" s="16">
        <v>1</v>
      </c>
      <c r="D263" s="16" t="s">
        <v>16</v>
      </c>
      <c r="E263" s="16">
        <v>1</v>
      </c>
      <c r="F263" s="16" t="s">
        <v>706</v>
      </c>
      <c r="G263" s="16" t="s">
        <v>166</v>
      </c>
      <c r="H263" s="15" t="s">
        <v>707</v>
      </c>
      <c r="I263" s="15" t="s">
        <v>708</v>
      </c>
      <c r="J263" s="15" t="s">
        <v>27</v>
      </c>
      <c r="K263" s="15" t="s">
        <v>22</v>
      </c>
      <c r="L263" s="15" t="s">
        <v>209</v>
      </c>
    </row>
    <row r="264" s="1" customFormat="1" ht="70" spans="1:12">
      <c r="A264" s="36"/>
      <c r="B264" s="15" t="s">
        <v>709</v>
      </c>
      <c r="C264" s="16">
        <v>1</v>
      </c>
      <c r="D264" s="16" t="s">
        <v>16</v>
      </c>
      <c r="E264" s="16">
        <v>1</v>
      </c>
      <c r="F264" s="16" t="s">
        <v>710</v>
      </c>
      <c r="G264" s="16" t="s">
        <v>166</v>
      </c>
      <c r="H264" s="15" t="s">
        <v>711</v>
      </c>
      <c r="I264" s="15" t="s">
        <v>712</v>
      </c>
      <c r="J264" s="15" t="s">
        <v>27</v>
      </c>
      <c r="K264" s="15" t="s">
        <v>22</v>
      </c>
      <c r="L264" s="15" t="s">
        <v>209</v>
      </c>
    </row>
    <row r="265" s="1" customFormat="1" ht="70" spans="1:12">
      <c r="A265" s="36"/>
      <c r="B265" s="15" t="s">
        <v>713</v>
      </c>
      <c r="C265" s="16">
        <v>1</v>
      </c>
      <c r="D265" s="16" t="s">
        <v>16</v>
      </c>
      <c r="E265" s="16">
        <v>1</v>
      </c>
      <c r="F265" s="16" t="s">
        <v>714</v>
      </c>
      <c r="G265" s="16" t="s">
        <v>166</v>
      </c>
      <c r="H265" s="15" t="s">
        <v>22</v>
      </c>
      <c r="I265" s="15" t="s">
        <v>22</v>
      </c>
      <c r="J265" s="15" t="s">
        <v>27</v>
      </c>
      <c r="K265" s="15" t="s">
        <v>38</v>
      </c>
      <c r="L265" s="15" t="s">
        <v>209</v>
      </c>
    </row>
    <row r="266" s="1" customFormat="1" ht="87.5" spans="1:12">
      <c r="A266" s="36"/>
      <c r="B266" s="24" t="s">
        <v>715</v>
      </c>
      <c r="C266" s="25">
        <v>2</v>
      </c>
      <c r="D266" s="16" t="s">
        <v>16</v>
      </c>
      <c r="E266" s="16">
        <v>1</v>
      </c>
      <c r="F266" s="16" t="s">
        <v>716</v>
      </c>
      <c r="G266" s="16" t="s">
        <v>166</v>
      </c>
      <c r="H266" s="15" t="s">
        <v>22</v>
      </c>
      <c r="I266" s="15" t="s">
        <v>22</v>
      </c>
      <c r="J266" s="15" t="s">
        <v>27</v>
      </c>
      <c r="K266" s="15" t="s">
        <v>22</v>
      </c>
      <c r="L266" s="15" t="s">
        <v>227</v>
      </c>
    </row>
    <row r="267" s="1" customFormat="1" ht="87.5" spans="1:12">
      <c r="A267" s="36"/>
      <c r="B267" s="28"/>
      <c r="C267" s="27"/>
      <c r="D267" s="16" t="s">
        <v>28</v>
      </c>
      <c r="E267" s="16">
        <v>1</v>
      </c>
      <c r="F267" s="16" t="s">
        <v>717</v>
      </c>
      <c r="G267" s="16" t="s">
        <v>166</v>
      </c>
      <c r="H267" s="15" t="s">
        <v>22</v>
      </c>
      <c r="I267" s="15" t="s">
        <v>22</v>
      </c>
      <c r="J267" s="15" t="s">
        <v>27</v>
      </c>
      <c r="K267" s="15" t="s">
        <v>22</v>
      </c>
      <c r="L267" s="15" t="s">
        <v>229</v>
      </c>
    </row>
    <row r="268" s="1" customFormat="1" ht="70" spans="1:12">
      <c r="A268" s="36"/>
      <c r="B268" s="15" t="s">
        <v>718</v>
      </c>
      <c r="C268" s="16">
        <v>1</v>
      </c>
      <c r="D268" s="16" t="s">
        <v>16</v>
      </c>
      <c r="E268" s="16">
        <v>1</v>
      </c>
      <c r="F268" s="16" t="s">
        <v>719</v>
      </c>
      <c r="G268" s="16" t="s">
        <v>166</v>
      </c>
      <c r="H268" s="15" t="s">
        <v>22</v>
      </c>
      <c r="I268" s="15" t="s">
        <v>22</v>
      </c>
      <c r="J268" s="15" t="s">
        <v>27</v>
      </c>
      <c r="K268" s="15" t="s">
        <v>22</v>
      </c>
      <c r="L268" s="15" t="s">
        <v>209</v>
      </c>
    </row>
    <row r="269" s="1" customFormat="1" ht="70" spans="1:12">
      <c r="A269" s="36"/>
      <c r="B269" s="15" t="s">
        <v>720</v>
      </c>
      <c r="C269" s="16">
        <v>1</v>
      </c>
      <c r="D269" s="16" t="s">
        <v>16</v>
      </c>
      <c r="E269" s="16">
        <v>1</v>
      </c>
      <c r="F269" s="16" t="s">
        <v>721</v>
      </c>
      <c r="G269" s="16" t="s">
        <v>166</v>
      </c>
      <c r="H269" s="15" t="s">
        <v>22</v>
      </c>
      <c r="I269" s="15" t="s">
        <v>22</v>
      </c>
      <c r="J269" s="15" t="s">
        <v>27</v>
      </c>
      <c r="K269" s="15" t="s">
        <v>38</v>
      </c>
      <c r="L269" s="15" t="s">
        <v>209</v>
      </c>
    </row>
    <row r="270" s="1" customFormat="1" ht="87.5" spans="1:12">
      <c r="A270" s="36"/>
      <c r="B270" s="15" t="s">
        <v>722</v>
      </c>
      <c r="C270" s="16">
        <v>1</v>
      </c>
      <c r="D270" s="16" t="s">
        <v>16</v>
      </c>
      <c r="E270" s="16">
        <v>1</v>
      </c>
      <c r="F270" s="16" t="s">
        <v>723</v>
      </c>
      <c r="G270" s="16" t="s">
        <v>166</v>
      </c>
      <c r="H270" s="15" t="s">
        <v>22</v>
      </c>
      <c r="I270" s="15" t="s">
        <v>22</v>
      </c>
      <c r="J270" s="15" t="s">
        <v>27</v>
      </c>
      <c r="K270" s="15" t="s">
        <v>22</v>
      </c>
      <c r="L270" s="15" t="s">
        <v>313</v>
      </c>
    </row>
    <row r="271" s="1" customFormat="1" ht="70" spans="1:12">
      <c r="A271" s="36"/>
      <c r="B271" s="15" t="s">
        <v>724</v>
      </c>
      <c r="C271" s="16">
        <v>1</v>
      </c>
      <c r="D271" s="16" t="s">
        <v>16</v>
      </c>
      <c r="E271" s="16">
        <v>1</v>
      </c>
      <c r="F271" s="16">
        <v>108030101</v>
      </c>
      <c r="G271" s="16" t="s">
        <v>166</v>
      </c>
      <c r="H271" s="15" t="s">
        <v>725</v>
      </c>
      <c r="I271" s="15" t="s">
        <v>726</v>
      </c>
      <c r="J271" s="15" t="s">
        <v>27</v>
      </c>
      <c r="K271" s="15" t="s">
        <v>38</v>
      </c>
      <c r="L271" s="15" t="s">
        <v>209</v>
      </c>
    </row>
    <row r="272" s="1" customFormat="1" ht="70" spans="1:12">
      <c r="A272" s="36"/>
      <c r="B272" s="15" t="s">
        <v>727</v>
      </c>
      <c r="C272" s="16">
        <v>1</v>
      </c>
      <c r="D272" s="16" t="s">
        <v>16</v>
      </c>
      <c r="E272" s="16">
        <v>1</v>
      </c>
      <c r="F272" s="16" t="s">
        <v>728</v>
      </c>
      <c r="G272" s="16" t="s">
        <v>166</v>
      </c>
      <c r="H272" s="15" t="s">
        <v>729</v>
      </c>
      <c r="I272" s="15" t="s">
        <v>729</v>
      </c>
      <c r="J272" s="15" t="s">
        <v>27</v>
      </c>
      <c r="K272" s="15" t="s">
        <v>22</v>
      </c>
      <c r="L272" s="15" t="s">
        <v>209</v>
      </c>
    </row>
    <row r="273" s="1" customFormat="1" ht="87.5" spans="1:12">
      <c r="A273" s="36"/>
      <c r="B273" s="24" t="s">
        <v>730</v>
      </c>
      <c r="C273" s="25">
        <v>2</v>
      </c>
      <c r="D273" s="16" t="s">
        <v>16</v>
      </c>
      <c r="E273" s="16">
        <v>1</v>
      </c>
      <c r="F273" s="16" t="s">
        <v>731</v>
      </c>
      <c r="G273" s="16" t="s">
        <v>166</v>
      </c>
      <c r="H273" s="15" t="s">
        <v>732</v>
      </c>
      <c r="I273" s="15" t="s">
        <v>733</v>
      </c>
      <c r="J273" s="15" t="s">
        <v>27</v>
      </c>
      <c r="K273" s="15" t="s">
        <v>38</v>
      </c>
      <c r="L273" s="15" t="s">
        <v>227</v>
      </c>
    </row>
    <row r="274" s="1" customFormat="1" ht="87.5" spans="1:12">
      <c r="A274" s="36"/>
      <c r="B274" s="26"/>
      <c r="C274" s="27"/>
      <c r="D274" s="16" t="s">
        <v>28</v>
      </c>
      <c r="E274" s="16">
        <v>1</v>
      </c>
      <c r="F274" s="16" t="s">
        <v>734</v>
      </c>
      <c r="G274" s="16" t="s">
        <v>166</v>
      </c>
      <c r="H274" s="15" t="s">
        <v>732</v>
      </c>
      <c r="I274" s="15" t="s">
        <v>733</v>
      </c>
      <c r="J274" s="15" t="s">
        <v>27</v>
      </c>
      <c r="K274" s="15" t="s">
        <v>38</v>
      </c>
      <c r="L274" s="15" t="s">
        <v>229</v>
      </c>
    </row>
    <row r="275" s="1" customFormat="1" ht="70" spans="1:12">
      <c r="A275" s="36"/>
      <c r="B275" s="15" t="s">
        <v>735</v>
      </c>
      <c r="C275" s="16">
        <v>1</v>
      </c>
      <c r="D275" s="16" t="s">
        <v>16</v>
      </c>
      <c r="E275" s="16">
        <v>1</v>
      </c>
      <c r="F275" s="16" t="s">
        <v>736</v>
      </c>
      <c r="G275" s="16" t="s">
        <v>166</v>
      </c>
      <c r="H275" s="15" t="s">
        <v>737</v>
      </c>
      <c r="I275" s="15" t="s">
        <v>737</v>
      </c>
      <c r="J275" s="15" t="s">
        <v>27</v>
      </c>
      <c r="K275" s="15" t="s">
        <v>22</v>
      </c>
      <c r="L275" s="15" t="s">
        <v>209</v>
      </c>
    </row>
    <row r="276" s="1" customFormat="1" ht="70" spans="1:12">
      <c r="A276" s="36"/>
      <c r="B276" s="15" t="s">
        <v>738</v>
      </c>
      <c r="C276" s="16">
        <v>1</v>
      </c>
      <c r="D276" s="16" t="s">
        <v>16</v>
      </c>
      <c r="E276" s="16">
        <v>1</v>
      </c>
      <c r="F276" s="16" t="s">
        <v>739</v>
      </c>
      <c r="G276" s="16" t="s">
        <v>166</v>
      </c>
      <c r="H276" s="15" t="s">
        <v>740</v>
      </c>
      <c r="I276" s="15" t="s">
        <v>740</v>
      </c>
      <c r="J276" s="15" t="s">
        <v>27</v>
      </c>
      <c r="K276" s="15" t="s">
        <v>22</v>
      </c>
      <c r="L276" s="15" t="s">
        <v>209</v>
      </c>
    </row>
    <row r="277" s="1" customFormat="1" ht="70" spans="1:12">
      <c r="A277" s="36"/>
      <c r="B277" s="15" t="s">
        <v>741</v>
      </c>
      <c r="C277" s="16">
        <v>1</v>
      </c>
      <c r="D277" s="16" t="s">
        <v>16</v>
      </c>
      <c r="E277" s="16">
        <v>1</v>
      </c>
      <c r="F277" s="16" t="s">
        <v>742</v>
      </c>
      <c r="G277" s="16" t="s">
        <v>166</v>
      </c>
      <c r="H277" s="15" t="s">
        <v>743</v>
      </c>
      <c r="I277" s="15" t="s">
        <v>743</v>
      </c>
      <c r="J277" s="15" t="s">
        <v>27</v>
      </c>
      <c r="K277" s="15" t="s">
        <v>22</v>
      </c>
      <c r="L277" s="15" t="s">
        <v>209</v>
      </c>
    </row>
    <row r="278" s="1" customFormat="1" ht="70" spans="1:12">
      <c r="A278" s="36"/>
      <c r="B278" s="15" t="s">
        <v>744</v>
      </c>
      <c r="C278" s="16">
        <v>1</v>
      </c>
      <c r="D278" s="16" t="s">
        <v>16</v>
      </c>
      <c r="E278" s="16">
        <v>1</v>
      </c>
      <c r="F278" s="16" t="s">
        <v>745</v>
      </c>
      <c r="G278" s="16" t="s">
        <v>166</v>
      </c>
      <c r="H278" s="15" t="s">
        <v>699</v>
      </c>
      <c r="I278" s="15" t="s">
        <v>699</v>
      </c>
      <c r="J278" s="15" t="s">
        <v>27</v>
      </c>
      <c r="K278" s="15" t="s">
        <v>22</v>
      </c>
      <c r="L278" s="15" t="s">
        <v>209</v>
      </c>
    </row>
    <row r="279" s="1" customFormat="1" ht="70" spans="1:12">
      <c r="A279" s="36"/>
      <c r="B279" s="15" t="s">
        <v>746</v>
      </c>
      <c r="C279" s="16">
        <v>1</v>
      </c>
      <c r="D279" s="16" t="s">
        <v>16</v>
      </c>
      <c r="E279" s="16">
        <v>1</v>
      </c>
      <c r="F279" s="16" t="s">
        <v>747</v>
      </c>
      <c r="G279" s="16" t="s">
        <v>166</v>
      </c>
      <c r="H279" s="15" t="s">
        <v>748</v>
      </c>
      <c r="I279" s="15" t="s">
        <v>749</v>
      </c>
      <c r="J279" s="15" t="s">
        <v>27</v>
      </c>
      <c r="K279" s="15" t="s">
        <v>22</v>
      </c>
      <c r="L279" s="15" t="s">
        <v>209</v>
      </c>
    </row>
    <row r="280" s="1" customFormat="1" ht="70" spans="1:12">
      <c r="A280" s="36"/>
      <c r="B280" s="15" t="s">
        <v>750</v>
      </c>
      <c r="C280" s="16">
        <v>1</v>
      </c>
      <c r="D280" s="16" t="s">
        <v>16</v>
      </c>
      <c r="E280" s="16">
        <v>1</v>
      </c>
      <c r="F280" s="16" t="s">
        <v>751</v>
      </c>
      <c r="G280" s="16" t="s">
        <v>166</v>
      </c>
      <c r="H280" s="15" t="s">
        <v>752</v>
      </c>
      <c r="I280" s="15" t="s">
        <v>753</v>
      </c>
      <c r="J280" s="15" t="s">
        <v>27</v>
      </c>
      <c r="K280" s="15" t="s">
        <v>38</v>
      </c>
      <c r="L280" s="15" t="s">
        <v>209</v>
      </c>
    </row>
    <row r="281" s="1" customFormat="1" ht="70" spans="1:12">
      <c r="A281" s="36"/>
      <c r="B281" s="15" t="s">
        <v>754</v>
      </c>
      <c r="C281" s="16">
        <v>1</v>
      </c>
      <c r="D281" s="16" t="s">
        <v>16</v>
      </c>
      <c r="E281" s="16">
        <v>1</v>
      </c>
      <c r="F281" s="16" t="s">
        <v>755</v>
      </c>
      <c r="G281" s="16" t="s">
        <v>166</v>
      </c>
      <c r="H281" s="15" t="s">
        <v>737</v>
      </c>
      <c r="I281" s="15" t="s">
        <v>737</v>
      </c>
      <c r="J281" s="15" t="s">
        <v>27</v>
      </c>
      <c r="K281" s="15" t="s">
        <v>22</v>
      </c>
      <c r="L281" s="15" t="s">
        <v>209</v>
      </c>
    </row>
    <row r="282" s="1" customFormat="1" ht="70" spans="1:12">
      <c r="A282" s="36"/>
      <c r="B282" s="15" t="s">
        <v>756</v>
      </c>
      <c r="C282" s="16">
        <v>1</v>
      </c>
      <c r="D282" s="16" t="s">
        <v>16</v>
      </c>
      <c r="E282" s="16">
        <v>1</v>
      </c>
      <c r="F282" s="16" t="s">
        <v>757</v>
      </c>
      <c r="G282" s="16" t="s">
        <v>166</v>
      </c>
      <c r="H282" s="15" t="s">
        <v>699</v>
      </c>
      <c r="I282" s="15" t="s">
        <v>699</v>
      </c>
      <c r="J282" s="15" t="s">
        <v>27</v>
      </c>
      <c r="K282" s="15" t="s">
        <v>22</v>
      </c>
      <c r="L282" s="15" t="s">
        <v>209</v>
      </c>
    </row>
    <row r="283" s="1" customFormat="1" ht="70" spans="1:12">
      <c r="A283" s="36"/>
      <c r="B283" s="15" t="s">
        <v>758</v>
      </c>
      <c r="C283" s="16">
        <v>1</v>
      </c>
      <c r="D283" s="16" t="s">
        <v>16</v>
      </c>
      <c r="E283" s="16">
        <v>1</v>
      </c>
      <c r="F283" s="16" t="s">
        <v>759</v>
      </c>
      <c r="G283" s="16" t="s">
        <v>166</v>
      </c>
      <c r="H283" s="15" t="s">
        <v>760</v>
      </c>
      <c r="I283" s="15" t="s">
        <v>761</v>
      </c>
      <c r="J283" s="15" t="s">
        <v>27</v>
      </c>
      <c r="K283" s="15" t="s">
        <v>22</v>
      </c>
      <c r="L283" s="15" t="s">
        <v>209</v>
      </c>
    </row>
    <row r="284" s="1" customFormat="1" ht="70" spans="1:12">
      <c r="A284" s="36"/>
      <c r="B284" s="21" t="s">
        <v>762</v>
      </c>
      <c r="C284" s="20">
        <v>1</v>
      </c>
      <c r="D284" s="20" t="s">
        <v>16</v>
      </c>
      <c r="E284" s="20">
        <v>1</v>
      </c>
      <c r="F284" s="16" t="s">
        <v>763</v>
      </c>
      <c r="G284" s="20" t="s">
        <v>166</v>
      </c>
      <c r="H284" s="21" t="s">
        <v>764</v>
      </c>
      <c r="I284" s="21" t="s">
        <v>20</v>
      </c>
      <c r="J284" s="21" t="s">
        <v>21</v>
      </c>
      <c r="K284" s="21" t="s">
        <v>38</v>
      </c>
      <c r="L284" s="21" t="s">
        <v>209</v>
      </c>
    </row>
    <row r="285" s="1" customFormat="1" ht="105" spans="1:12">
      <c r="A285" s="36"/>
      <c r="B285" s="21" t="s">
        <v>765</v>
      </c>
      <c r="C285" s="20">
        <v>1</v>
      </c>
      <c r="D285" s="20" t="s">
        <v>16</v>
      </c>
      <c r="E285" s="20">
        <v>1</v>
      </c>
      <c r="F285" s="16" t="s">
        <v>766</v>
      </c>
      <c r="G285" s="20" t="s">
        <v>166</v>
      </c>
      <c r="H285" s="21" t="s">
        <v>767</v>
      </c>
      <c r="I285" s="21" t="s">
        <v>768</v>
      </c>
      <c r="J285" s="21" t="s">
        <v>27</v>
      </c>
      <c r="K285" s="21" t="s">
        <v>22</v>
      </c>
      <c r="L285" s="21" t="s">
        <v>209</v>
      </c>
    </row>
    <row r="286" s="1" customFormat="1" ht="122.5" spans="1:12">
      <c r="A286" s="36"/>
      <c r="B286" s="21" t="s">
        <v>769</v>
      </c>
      <c r="C286" s="20">
        <v>1</v>
      </c>
      <c r="D286" s="20" t="s">
        <v>16</v>
      </c>
      <c r="E286" s="20">
        <v>1</v>
      </c>
      <c r="F286" s="16" t="s">
        <v>770</v>
      </c>
      <c r="G286" s="20" t="s">
        <v>166</v>
      </c>
      <c r="H286" s="21" t="s">
        <v>771</v>
      </c>
      <c r="I286" s="21" t="s">
        <v>772</v>
      </c>
      <c r="J286" s="21" t="s">
        <v>27</v>
      </c>
      <c r="K286" s="15" t="s">
        <v>38</v>
      </c>
      <c r="L286" s="21" t="s">
        <v>209</v>
      </c>
    </row>
    <row r="287" s="1" customFormat="1" ht="87.5" spans="1:12">
      <c r="A287" s="36"/>
      <c r="B287" s="21" t="s">
        <v>773</v>
      </c>
      <c r="C287" s="20">
        <v>1</v>
      </c>
      <c r="D287" s="20" t="s">
        <v>16</v>
      </c>
      <c r="E287" s="20">
        <v>1</v>
      </c>
      <c r="F287" s="16" t="s">
        <v>774</v>
      </c>
      <c r="G287" s="20" t="s">
        <v>166</v>
      </c>
      <c r="H287" s="21" t="s">
        <v>775</v>
      </c>
      <c r="I287" s="21" t="s">
        <v>776</v>
      </c>
      <c r="J287" s="21" t="s">
        <v>27</v>
      </c>
      <c r="K287" s="21" t="s">
        <v>22</v>
      </c>
      <c r="L287" s="21" t="s">
        <v>313</v>
      </c>
    </row>
    <row r="288" s="1" customFormat="1" ht="87.5" spans="1:12">
      <c r="A288" s="36"/>
      <c r="B288" s="21" t="s">
        <v>777</v>
      </c>
      <c r="C288" s="20">
        <v>1</v>
      </c>
      <c r="D288" s="20" t="s">
        <v>16</v>
      </c>
      <c r="E288" s="20">
        <v>1</v>
      </c>
      <c r="F288" s="16" t="s">
        <v>778</v>
      </c>
      <c r="G288" s="20" t="s">
        <v>166</v>
      </c>
      <c r="H288" s="21" t="s">
        <v>779</v>
      </c>
      <c r="I288" s="21" t="s">
        <v>779</v>
      </c>
      <c r="J288" s="21" t="s">
        <v>27</v>
      </c>
      <c r="K288" s="21" t="s">
        <v>22</v>
      </c>
      <c r="L288" s="21" t="s">
        <v>313</v>
      </c>
    </row>
    <row r="289" s="1" customFormat="1" ht="70" spans="1:12">
      <c r="A289" s="36"/>
      <c r="B289" s="15" t="s">
        <v>780</v>
      </c>
      <c r="C289" s="16">
        <v>1</v>
      </c>
      <c r="D289" s="16" t="s">
        <v>16</v>
      </c>
      <c r="E289" s="16">
        <v>1</v>
      </c>
      <c r="F289" s="16" t="s">
        <v>781</v>
      </c>
      <c r="G289" s="16" t="s">
        <v>166</v>
      </c>
      <c r="H289" s="15" t="s">
        <v>699</v>
      </c>
      <c r="I289" s="15" t="s">
        <v>699</v>
      </c>
      <c r="J289" s="39" t="s">
        <v>27</v>
      </c>
      <c r="K289" s="15" t="s">
        <v>38</v>
      </c>
      <c r="L289" s="15" t="s">
        <v>209</v>
      </c>
    </row>
    <row r="290" s="1" customFormat="1" ht="70" spans="1:12">
      <c r="A290" s="36"/>
      <c r="B290" s="15" t="s">
        <v>782</v>
      </c>
      <c r="C290" s="16">
        <v>1</v>
      </c>
      <c r="D290" s="16" t="s">
        <v>16</v>
      </c>
      <c r="E290" s="16">
        <v>1</v>
      </c>
      <c r="F290" s="16">
        <v>108080101</v>
      </c>
      <c r="G290" s="16" t="s">
        <v>166</v>
      </c>
      <c r="H290" s="15" t="s">
        <v>737</v>
      </c>
      <c r="I290" s="33" t="s">
        <v>20</v>
      </c>
      <c r="J290" s="15" t="s">
        <v>21</v>
      </c>
      <c r="K290" s="15" t="s">
        <v>38</v>
      </c>
      <c r="L290" s="15" t="s">
        <v>209</v>
      </c>
    </row>
    <row r="291" s="1" customFormat="1" ht="70" spans="1:12">
      <c r="A291" s="36"/>
      <c r="B291" s="15" t="s">
        <v>783</v>
      </c>
      <c r="C291" s="16">
        <v>1</v>
      </c>
      <c r="D291" s="16" t="s">
        <v>16</v>
      </c>
      <c r="E291" s="16">
        <v>1</v>
      </c>
      <c r="F291" s="16">
        <v>108080201</v>
      </c>
      <c r="G291" s="16" t="s">
        <v>166</v>
      </c>
      <c r="H291" s="15" t="s">
        <v>699</v>
      </c>
      <c r="I291" s="33" t="s">
        <v>20</v>
      </c>
      <c r="J291" s="15" t="s">
        <v>21</v>
      </c>
      <c r="K291" s="15" t="s">
        <v>38</v>
      </c>
      <c r="L291" s="15" t="s">
        <v>209</v>
      </c>
    </row>
    <row r="292" s="1" customFormat="1" ht="70" spans="1:12">
      <c r="A292" s="36"/>
      <c r="B292" s="15" t="s">
        <v>784</v>
      </c>
      <c r="C292" s="16">
        <v>1</v>
      </c>
      <c r="D292" s="16" t="s">
        <v>16</v>
      </c>
      <c r="E292" s="16">
        <v>1</v>
      </c>
      <c r="F292" s="16">
        <v>108080301</v>
      </c>
      <c r="G292" s="16" t="s">
        <v>166</v>
      </c>
      <c r="H292" s="15" t="s">
        <v>699</v>
      </c>
      <c r="I292" s="15" t="s">
        <v>699</v>
      </c>
      <c r="J292" s="15" t="s">
        <v>27</v>
      </c>
      <c r="K292" s="15" t="s">
        <v>38</v>
      </c>
      <c r="L292" s="15" t="s">
        <v>209</v>
      </c>
    </row>
    <row r="293" s="1" customFormat="1" ht="70" spans="1:12">
      <c r="A293" s="36"/>
      <c r="B293" s="15" t="s">
        <v>785</v>
      </c>
      <c r="C293" s="16">
        <v>1</v>
      </c>
      <c r="D293" s="16" t="s">
        <v>16</v>
      </c>
      <c r="E293" s="16">
        <v>1</v>
      </c>
      <c r="F293" s="16">
        <v>108080401</v>
      </c>
      <c r="G293" s="16" t="s">
        <v>166</v>
      </c>
      <c r="H293" s="33" t="s">
        <v>786</v>
      </c>
      <c r="I293" s="33" t="s">
        <v>20</v>
      </c>
      <c r="J293" s="15" t="s">
        <v>21</v>
      </c>
      <c r="K293" s="15" t="s">
        <v>22</v>
      </c>
      <c r="L293" s="21" t="s">
        <v>209</v>
      </c>
    </row>
    <row r="294" s="1" customFormat="1" ht="70" spans="1:12">
      <c r="A294" s="36"/>
      <c r="B294" s="15" t="s">
        <v>787</v>
      </c>
      <c r="C294" s="16">
        <v>1</v>
      </c>
      <c r="D294" s="16" t="s">
        <v>16</v>
      </c>
      <c r="E294" s="16">
        <v>1</v>
      </c>
      <c r="F294" s="16">
        <v>108080501</v>
      </c>
      <c r="G294" s="16" t="s">
        <v>166</v>
      </c>
      <c r="H294" s="15" t="s">
        <v>788</v>
      </c>
      <c r="I294" s="15" t="s">
        <v>789</v>
      </c>
      <c r="J294" s="15" t="s">
        <v>27</v>
      </c>
      <c r="K294" s="15" t="s">
        <v>22</v>
      </c>
      <c r="L294" s="40" t="s">
        <v>209</v>
      </c>
    </row>
    <row r="295" s="1" customFormat="1" ht="70" spans="1:12">
      <c r="A295" s="36"/>
      <c r="B295" s="15" t="s">
        <v>790</v>
      </c>
      <c r="C295" s="16">
        <v>1</v>
      </c>
      <c r="D295" s="16" t="s">
        <v>16</v>
      </c>
      <c r="E295" s="16">
        <v>1</v>
      </c>
      <c r="F295" s="16" t="s">
        <v>791</v>
      </c>
      <c r="G295" s="16" t="s">
        <v>166</v>
      </c>
      <c r="H295" s="15" t="s">
        <v>792</v>
      </c>
      <c r="I295" s="15" t="s">
        <v>793</v>
      </c>
      <c r="J295" s="15" t="s">
        <v>27</v>
      </c>
      <c r="K295" s="15" t="s">
        <v>38</v>
      </c>
      <c r="L295" s="15" t="s">
        <v>209</v>
      </c>
    </row>
    <row r="296" s="1" customFormat="1" ht="87.5" spans="1:12">
      <c r="A296" s="36"/>
      <c r="B296" s="24" t="s">
        <v>794</v>
      </c>
      <c r="C296" s="25">
        <v>2</v>
      </c>
      <c r="D296" s="16" t="s">
        <v>16</v>
      </c>
      <c r="E296" s="16">
        <v>1</v>
      </c>
      <c r="F296" s="16" t="s">
        <v>795</v>
      </c>
      <c r="G296" s="16" t="s">
        <v>166</v>
      </c>
      <c r="H296" s="15" t="s">
        <v>796</v>
      </c>
      <c r="I296" s="15" t="s">
        <v>797</v>
      </c>
      <c r="J296" s="15" t="s">
        <v>27</v>
      </c>
      <c r="K296" s="15" t="s">
        <v>38</v>
      </c>
      <c r="L296" s="15" t="s">
        <v>227</v>
      </c>
    </row>
    <row r="297" s="1" customFormat="1" ht="87.5" spans="1:12">
      <c r="A297" s="36"/>
      <c r="B297" s="26"/>
      <c r="C297" s="27"/>
      <c r="D297" s="16" t="s">
        <v>28</v>
      </c>
      <c r="E297" s="16">
        <v>1</v>
      </c>
      <c r="F297" s="16" t="s">
        <v>798</v>
      </c>
      <c r="G297" s="16" t="s">
        <v>166</v>
      </c>
      <c r="H297" s="15" t="s">
        <v>796</v>
      </c>
      <c r="I297" s="15" t="s">
        <v>797</v>
      </c>
      <c r="J297" s="15" t="s">
        <v>27</v>
      </c>
      <c r="K297" s="15" t="s">
        <v>38</v>
      </c>
      <c r="L297" s="15" t="s">
        <v>229</v>
      </c>
    </row>
    <row r="298" s="1" customFormat="1" ht="87.5" spans="1:12">
      <c r="A298" s="36"/>
      <c r="B298" s="41" t="s">
        <v>799</v>
      </c>
      <c r="C298" s="16">
        <v>1</v>
      </c>
      <c r="D298" s="16" t="s">
        <v>16</v>
      </c>
      <c r="E298" s="16">
        <v>1</v>
      </c>
      <c r="F298" s="16" t="s">
        <v>800</v>
      </c>
      <c r="G298" s="16" t="s">
        <v>166</v>
      </c>
      <c r="H298" s="15" t="s">
        <v>801</v>
      </c>
      <c r="I298" s="15" t="s">
        <v>802</v>
      </c>
      <c r="J298" s="15" t="s">
        <v>27</v>
      </c>
      <c r="K298" s="15" t="s">
        <v>22</v>
      </c>
      <c r="L298" s="15" t="s">
        <v>209</v>
      </c>
    </row>
    <row r="299" s="1" customFormat="1" ht="70" spans="1:12">
      <c r="A299" s="36"/>
      <c r="B299" s="15" t="s">
        <v>803</v>
      </c>
      <c r="C299" s="16">
        <v>1</v>
      </c>
      <c r="D299" s="16" t="s">
        <v>16</v>
      </c>
      <c r="E299" s="16">
        <v>1</v>
      </c>
      <c r="F299" s="16" t="s">
        <v>804</v>
      </c>
      <c r="G299" s="16" t="s">
        <v>166</v>
      </c>
      <c r="H299" s="15" t="s">
        <v>805</v>
      </c>
      <c r="I299" s="15" t="s">
        <v>793</v>
      </c>
      <c r="J299" s="15" t="s">
        <v>27</v>
      </c>
      <c r="K299" s="15" t="s">
        <v>22</v>
      </c>
      <c r="L299" s="15" t="s">
        <v>209</v>
      </c>
    </row>
    <row r="300" s="1" customFormat="1" ht="70" spans="1:12">
      <c r="A300" s="14"/>
      <c r="B300" s="15" t="s">
        <v>806</v>
      </c>
      <c r="C300" s="16">
        <v>1</v>
      </c>
      <c r="D300" s="16" t="s">
        <v>16</v>
      </c>
      <c r="E300" s="16">
        <v>1</v>
      </c>
      <c r="F300" s="16" t="s">
        <v>807</v>
      </c>
      <c r="G300" s="16" t="s">
        <v>166</v>
      </c>
      <c r="H300" s="15" t="s">
        <v>808</v>
      </c>
      <c r="I300" s="15" t="s">
        <v>809</v>
      </c>
      <c r="J300" s="15" t="s">
        <v>27</v>
      </c>
      <c r="K300" s="15" t="s">
        <v>38</v>
      </c>
      <c r="L300" s="15" t="s">
        <v>209</v>
      </c>
    </row>
    <row r="301" s="1" customFormat="1" ht="87.5" spans="1:12">
      <c r="A301" s="35" t="s">
        <v>810</v>
      </c>
      <c r="B301" s="24" t="s">
        <v>811</v>
      </c>
      <c r="C301" s="25">
        <v>2</v>
      </c>
      <c r="D301" s="16" t="s">
        <v>16</v>
      </c>
      <c r="E301" s="16">
        <v>1</v>
      </c>
      <c r="F301" s="16" t="s">
        <v>812</v>
      </c>
      <c r="G301" s="16" t="s">
        <v>166</v>
      </c>
      <c r="H301" s="15" t="s">
        <v>813</v>
      </c>
      <c r="I301" s="15" t="s">
        <v>814</v>
      </c>
      <c r="J301" s="15" t="s">
        <v>27</v>
      </c>
      <c r="K301" s="15" t="s">
        <v>56</v>
      </c>
      <c r="L301" s="15" t="s">
        <v>227</v>
      </c>
    </row>
    <row r="302" s="1" customFormat="1" ht="87.5" spans="1:12">
      <c r="A302" s="36"/>
      <c r="B302" s="26"/>
      <c r="C302" s="27"/>
      <c r="D302" s="16" t="s">
        <v>28</v>
      </c>
      <c r="E302" s="16">
        <v>1</v>
      </c>
      <c r="F302" s="16" t="s">
        <v>815</v>
      </c>
      <c r="G302" s="16" t="s">
        <v>166</v>
      </c>
      <c r="H302" s="15" t="s">
        <v>813</v>
      </c>
      <c r="I302" s="15" t="s">
        <v>814</v>
      </c>
      <c r="J302" s="15" t="s">
        <v>27</v>
      </c>
      <c r="K302" s="15" t="s">
        <v>56</v>
      </c>
      <c r="L302" s="15" t="s">
        <v>229</v>
      </c>
    </row>
    <row r="303" s="1" customFormat="1" ht="105" spans="1:12">
      <c r="A303" s="36"/>
      <c r="B303" s="15" t="s">
        <v>816</v>
      </c>
      <c r="C303" s="16">
        <v>1</v>
      </c>
      <c r="D303" s="16" t="s">
        <v>16</v>
      </c>
      <c r="E303" s="16">
        <v>1</v>
      </c>
      <c r="F303" s="16" t="s">
        <v>817</v>
      </c>
      <c r="G303" s="16" t="s">
        <v>166</v>
      </c>
      <c r="H303" s="15" t="s">
        <v>818</v>
      </c>
      <c r="I303" s="15" t="s">
        <v>819</v>
      </c>
      <c r="J303" s="15" t="s">
        <v>27</v>
      </c>
      <c r="K303" s="15" t="s">
        <v>22</v>
      </c>
      <c r="L303" s="15" t="s">
        <v>209</v>
      </c>
    </row>
    <row r="304" s="1" customFormat="1" ht="122.5" spans="1:12">
      <c r="A304" s="36"/>
      <c r="B304" s="15" t="s">
        <v>820</v>
      </c>
      <c r="C304" s="16">
        <v>1</v>
      </c>
      <c r="D304" s="16" t="s">
        <v>16</v>
      </c>
      <c r="E304" s="16">
        <v>1</v>
      </c>
      <c r="F304" s="16" t="s">
        <v>821</v>
      </c>
      <c r="G304" s="16" t="s">
        <v>166</v>
      </c>
      <c r="H304" s="15" t="s">
        <v>822</v>
      </c>
      <c r="I304" s="15" t="s">
        <v>823</v>
      </c>
      <c r="J304" s="15" t="s">
        <v>27</v>
      </c>
      <c r="K304" s="15" t="s">
        <v>22</v>
      </c>
      <c r="L304" s="15" t="s">
        <v>209</v>
      </c>
    </row>
    <row r="305" s="1" customFormat="1" ht="105" spans="1:12">
      <c r="A305" s="36"/>
      <c r="B305" s="15" t="s">
        <v>824</v>
      </c>
      <c r="C305" s="16">
        <v>1</v>
      </c>
      <c r="D305" s="16" t="s">
        <v>16</v>
      </c>
      <c r="E305" s="16">
        <v>1</v>
      </c>
      <c r="F305" s="16" t="s">
        <v>825</v>
      </c>
      <c r="G305" s="16" t="s">
        <v>166</v>
      </c>
      <c r="H305" s="15" t="s">
        <v>826</v>
      </c>
      <c r="I305" s="15" t="s">
        <v>827</v>
      </c>
      <c r="J305" s="15" t="s">
        <v>27</v>
      </c>
      <c r="K305" s="15" t="s">
        <v>22</v>
      </c>
      <c r="L305" s="15" t="s">
        <v>209</v>
      </c>
    </row>
    <row r="306" s="1" customFormat="1" ht="87.5" spans="1:12">
      <c r="A306" s="36"/>
      <c r="B306" s="24" t="s">
        <v>828</v>
      </c>
      <c r="C306" s="25">
        <v>2</v>
      </c>
      <c r="D306" s="16" t="s">
        <v>16</v>
      </c>
      <c r="E306" s="16">
        <v>1</v>
      </c>
      <c r="F306" s="16" t="s">
        <v>829</v>
      </c>
      <c r="G306" s="16" t="s">
        <v>166</v>
      </c>
      <c r="H306" s="15" t="s">
        <v>60</v>
      </c>
      <c r="I306" s="15" t="s">
        <v>560</v>
      </c>
      <c r="J306" s="15" t="s">
        <v>27</v>
      </c>
      <c r="K306" s="15" t="s">
        <v>22</v>
      </c>
      <c r="L306" s="15" t="s">
        <v>227</v>
      </c>
    </row>
    <row r="307" s="1" customFormat="1" ht="87.5" spans="1:12">
      <c r="A307" s="36"/>
      <c r="B307" s="26"/>
      <c r="C307" s="27"/>
      <c r="D307" s="16" t="s">
        <v>28</v>
      </c>
      <c r="E307" s="16">
        <v>1</v>
      </c>
      <c r="F307" s="16" t="s">
        <v>830</v>
      </c>
      <c r="G307" s="16" t="s">
        <v>166</v>
      </c>
      <c r="H307" s="15" t="s">
        <v>60</v>
      </c>
      <c r="I307" s="15" t="s">
        <v>560</v>
      </c>
      <c r="J307" s="15" t="s">
        <v>27</v>
      </c>
      <c r="K307" s="15" t="s">
        <v>22</v>
      </c>
      <c r="L307" s="15" t="s">
        <v>229</v>
      </c>
    </row>
    <row r="308" s="1" customFormat="1" ht="70" spans="1:12">
      <c r="A308" s="14"/>
      <c r="B308" s="15" t="s">
        <v>831</v>
      </c>
      <c r="C308" s="16">
        <v>1</v>
      </c>
      <c r="D308" s="16" t="s">
        <v>16</v>
      </c>
      <c r="E308" s="16">
        <v>1</v>
      </c>
      <c r="F308" s="16" t="s">
        <v>832</v>
      </c>
      <c r="G308" s="16" t="s">
        <v>166</v>
      </c>
      <c r="H308" s="15" t="s">
        <v>833</v>
      </c>
      <c r="I308" s="15" t="s">
        <v>834</v>
      </c>
      <c r="J308" s="15" t="s">
        <v>27</v>
      </c>
      <c r="K308" s="15" t="s">
        <v>22</v>
      </c>
      <c r="L308" s="15" t="s">
        <v>209</v>
      </c>
    </row>
    <row r="309" s="1" customFormat="1" ht="70" spans="1:12">
      <c r="A309" s="35" t="s">
        <v>835</v>
      </c>
      <c r="B309" s="24" t="s">
        <v>836</v>
      </c>
      <c r="C309" s="25">
        <v>1</v>
      </c>
      <c r="D309" s="16" t="s">
        <v>16</v>
      </c>
      <c r="E309" s="16">
        <v>1</v>
      </c>
      <c r="F309" s="16" t="s">
        <v>837</v>
      </c>
      <c r="G309" s="16" t="s">
        <v>166</v>
      </c>
      <c r="H309" s="15" t="s">
        <v>26</v>
      </c>
      <c r="I309" s="15" t="s">
        <v>26</v>
      </c>
      <c r="J309" s="15" t="s">
        <v>27</v>
      </c>
      <c r="K309" s="15" t="s">
        <v>56</v>
      </c>
      <c r="L309" s="15" t="s">
        <v>209</v>
      </c>
    </row>
    <row r="310" s="1" customFormat="1" ht="70" spans="1:12">
      <c r="A310" s="36"/>
      <c r="B310" s="15" t="s">
        <v>838</v>
      </c>
      <c r="C310" s="16">
        <v>1</v>
      </c>
      <c r="D310" s="16" t="s">
        <v>16</v>
      </c>
      <c r="E310" s="16">
        <v>1</v>
      </c>
      <c r="F310" s="16" t="s">
        <v>839</v>
      </c>
      <c r="G310" s="16" t="s">
        <v>166</v>
      </c>
      <c r="H310" s="15" t="s">
        <v>22</v>
      </c>
      <c r="I310" s="15" t="s">
        <v>22</v>
      </c>
      <c r="J310" s="15" t="s">
        <v>27</v>
      </c>
      <c r="K310" s="15" t="s">
        <v>22</v>
      </c>
      <c r="L310" s="15" t="s">
        <v>209</v>
      </c>
    </row>
    <row r="311" s="1" customFormat="1" ht="70" spans="1:12">
      <c r="A311" s="36"/>
      <c r="B311" s="15" t="s">
        <v>840</v>
      </c>
      <c r="C311" s="16">
        <v>1</v>
      </c>
      <c r="D311" s="16" t="s">
        <v>16</v>
      </c>
      <c r="E311" s="16">
        <v>1</v>
      </c>
      <c r="F311" s="16" t="s">
        <v>841</v>
      </c>
      <c r="G311" s="16" t="s">
        <v>166</v>
      </c>
      <c r="H311" s="15" t="s">
        <v>22</v>
      </c>
      <c r="I311" s="15" t="s">
        <v>22</v>
      </c>
      <c r="J311" s="15" t="s">
        <v>27</v>
      </c>
      <c r="K311" s="15" t="s">
        <v>22</v>
      </c>
      <c r="L311" s="15" t="s">
        <v>209</v>
      </c>
    </row>
    <row r="312" s="1" customFormat="1" ht="70" spans="1:12">
      <c r="A312" s="36"/>
      <c r="B312" s="15" t="s">
        <v>842</v>
      </c>
      <c r="C312" s="16">
        <v>1</v>
      </c>
      <c r="D312" s="16" t="s">
        <v>16</v>
      </c>
      <c r="E312" s="16">
        <v>1</v>
      </c>
      <c r="F312" s="16" t="s">
        <v>843</v>
      </c>
      <c r="G312" s="16" t="s">
        <v>166</v>
      </c>
      <c r="H312" s="15" t="s">
        <v>22</v>
      </c>
      <c r="I312" s="15" t="s">
        <v>22</v>
      </c>
      <c r="J312" s="15" t="s">
        <v>27</v>
      </c>
      <c r="K312" s="15" t="s">
        <v>38</v>
      </c>
      <c r="L312" s="15" t="s">
        <v>209</v>
      </c>
    </row>
    <row r="313" s="1" customFormat="1" ht="70" spans="1:12">
      <c r="A313" s="36"/>
      <c r="B313" s="15" t="s">
        <v>844</v>
      </c>
      <c r="C313" s="16">
        <v>1</v>
      </c>
      <c r="D313" s="16" t="s">
        <v>16</v>
      </c>
      <c r="E313" s="16">
        <v>1</v>
      </c>
      <c r="F313" s="16" t="s">
        <v>845</v>
      </c>
      <c r="G313" s="16" t="s">
        <v>166</v>
      </c>
      <c r="H313" s="15" t="s">
        <v>22</v>
      </c>
      <c r="I313" s="15" t="s">
        <v>22</v>
      </c>
      <c r="J313" s="15" t="s">
        <v>27</v>
      </c>
      <c r="K313" s="15" t="s">
        <v>56</v>
      </c>
      <c r="L313" s="15" t="s">
        <v>209</v>
      </c>
    </row>
    <row r="314" s="1" customFormat="1" ht="70" spans="1:12">
      <c r="A314" s="36"/>
      <c r="B314" s="15" t="s">
        <v>846</v>
      </c>
      <c r="C314" s="16">
        <v>1</v>
      </c>
      <c r="D314" s="16" t="s">
        <v>16</v>
      </c>
      <c r="E314" s="16">
        <v>1</v>
      </c>
      <c r="F314" s="16" t="s">
        <v>847</v>
      </c>
      <c r="G314" s="16" t="s">
        <v>166</v>
      </c>
      <c r="H314" s="15" t="s">
        <v>22</v>
      </c>
      <c r="I314" s="15" t="s">
        <v>22</v>
      </c>
      <c r="J314" s="15" t="s">
        <v>27</v>
      </c>
      <c r="K314" s="15" t="s">
        <v>22</v>
      </c>
      <c r="L314" s="15" t="s">
        <v>209</v>
      </c>
    </row>
    <row r="315" s="1" customFormat="1" ht="70" spans="1:12">
      <c r="A315" s="36"/>
      <c r="B315" s="15" t="s">
        <v>848</v>
      </c>
      <c r="C315" s="16">
        <v>1</v>
      </c>
      <c r="D315" s="16" t="s">
        <v>16</v>
      </c>
      <c r="E315" s="16">
        <v>1</v>
      </c>
      <c r="F315" s="16" t="s">
        <v>849</v>
      </c>
      <c r="G315" s="16" t="s">
        <v>166</v>
      </c>
      <c r="H315" s="15" t="s">
        <v>22</v>
      </c>
      <c r="I315" s="15" t="s">
        <v>22</v>
      </c>
      <c r="J315" s="15" t="s">
        <v>27</v>
      </c>
      <c r="K315" s="15" t="s">
        <v>22</v>
      </c>
      <c r="L315" s="15" t="s">
        <v>209</v>
      </c>
    </row>
    <row r="316" s="1" customFormat="1" ht="87.5" spans="1:12">
      <c r="A316" s="36"/>
      <c r="B316" s="24" t="s">
        <v>850</v>
      </c>
      <c r="C316" s="25">
        <v>2</v>
      </c>
      <c r="D316" s="16" t="s">
        <v>16</v>
      </c>
      <c r="E316" s="16">
        <v>1</v>
      </c>
      <c r="F316" s="16" t="s">
        <v>851</v>
      </c>
      <c r="G316" s="16" t="s">
        <v>166</v>
      </c>
      <c r="H316" s="15" t="s">
        <v>22</v>
      </c>
      <c r="I316" s="15" t="s">
        <v>22</v>
      </c>
      <c r="J316" s="15" t="s">
        <v>27</v>
      </c>
      <c r="K316" s="15" t="s">
        <v>22</v>
      </c>
      <c r="L316" s="15" t="s">
        <v>227</v>
      </c>
    </row>
    <row r="317" s="1" customFormat="1" ht="87.5" spans="1:12">
      <c r="A317" s="36"/>
      <c r="B317" s="26"/>
      <c r="C317" s="27"/>
      <c r="D317" s="16" t="s">
        <v>28</v>
      </c>
      <c r="E317" s="16">
        <v>1</v>
      </c>
      <c r="F317" s="16" t="s">
        <v>852</v>
      </c>
      <c r="G317" s="16" t="s">
        <v>166</v>
      </c>
      <c r="H317" s="15" t="s">
        <v>22</v>
      </c>
      <c r="I317" s="15" t="s">
        <v>22</v>
      </c>
      <c r="J317" s="15" t="s">
        <v>27</v>
      </c>
      <c r="K317" s="15" t="s">
        <v>22</v>
      </c>
      <c r="L317" s="15" t="s">
        <v>229</v>
      </c>
    </row>
    <row r="318" s="1" customFormat="1" ht="87.5" spans="1:12">
      <c r="A318" s="14"/>
      <c r="B318" s="15" t="s">
        <v>853</v>
      </c>
      <c r="C318" s="16">
        <v>1</v>
      </c>
      <c r="D318" s="16" t="s">
        <v>16</v>
      </c>
      <c r="E318" s="16">
        <v>1</v>
      </c>
      <c r="F318" s="16" t="s">
        <v>854</v>
      </c>
      <c r="G318" s="16" t="s">
        <v>166</v>
      </c>
      <c r="H318" s="15" t="s">
        <v>855</v>
      </c>
      <c r="I318" s="15" t="s">
        <v>20</v>
      </c>
      <c r="J318" s="15" t="s">
        <v>21</v>
      </c>
      <c r="K318" s="15" t="s">
        <v>22</v>
      </c>
      <c r="L318" s="15" t="s">
        <v>856</v>
      </c>
    </row>
    <row r="319" s="1" customFormat="1" ht="70" spans="1:12">
      <c r="A319" s="35" t="s">
        <v>857</v>
      </c>
      <c r="B319" s="15" t="s">
        <v>858</v>
      </c>
      <c r="C319" s="16">
        <v>1</v>
      </c>
      <c r="D319" s="16" t="s">
        <v>16</v>
      </c>
      <c r="E319" s="16">
        <v>1</v>
      </c>
      <c r="F319" s="16" t="s">
        <v>859</v>
      </c>
      <c r="G319" s="16" t="s">
        <v>166</v>
      </c>
      <c r="H319" s="15" t="s">
        <v>860</v>
      </c>
      <c r="I319" s="15" t="s">
        <v>860</v>
      </c>
      <c r="J319" s="15" t="s">
        <v>27</v>
      </c>
      <c r="K319" s="15" t="s">
        <v>22</v>
      </c>
      <c r="L319" s="15" t="s">
        <v>209</v>
      </c>
    </row>
    <row r="320" s="1" customFormat="1" ht="87.5" spans="1:12">
      <c r="A320" s="36"/>
      <c r="B320" s="24" t="s">
        <v>861</v>
      </c>
      <c r="C320" s="25">
        <v>4</v>
      </c>
      <c r="D320" s="16" t="s">
        <v>16</v>
      </c>
      <c r="E320" s="16">
        <v>1</v>
      </c>
      <c r="F320" s="16" t="s">
        <v>862</v>
      </c>
      <c r="G320" s="16" t="s">
        <v>166</v>
      </c>
      <c r="H320" s="15" t="s">
        <v>406</v>
      </c>
      <c r="I320" s="15" t="s">
        <v>407</v>
      </c>
      <c r="J320" s="15" t="s">
        <v>27</v>
      </c>
      <c r="K320" s="15" t="s">
        <v>22</v>
      </c>
      <c r="L320" s="15" t="s">
        <v>227</v>
      </c>
    </row>
    <row r="321" s="1" customFormat="1" ht="87.5" spans="1:12">
      <c r="A321" s="36"/>
      <c r="B321" s="28"/>
      <c r="C321" s="29"/>
      <c r="D321" s="16" t="s">
        <v>28</v>
      </c>
      <c r="E321" s="16">
        <v>1</v>
      </c>
      <c r="F321" s="16" t="s">
        <v>863</v>
      </c>
      <c r="G321" s="16" t="s">
        <v>166</v>
      </c>
      <c r="H321" s="15" t="s">
        <v>406</v>
      </c>
      <c r="I321" s="15" t="s">
        <v>407</v>
      </c>
      <c r="J321" s="15" t="s">
        <v>27</v>
      </c>
      <c r="K321" s="15" t="s">
        <v>22</v>
      </c>
      <c r="L321" s="15" t="s">
        <v>229</v>
      </c>
    </row>
    <row r="322" s="1" customFormat="1" ht="70" spans="1:12">
      <c r="A322" s="36"/>
      <c r="B322" s="28"/>
      <c r="C322" s="29"/>
      <c r="D322" s="16" t="s">
        <v>101</v>
      </c>
      <c r="E322" s="16">
        <v>1</v>
      </c>
      <c r="F322" s="16" t="s">
        <v>864</v>
      </c>
      <c r="G322" s="16" t="s">
        <v>166</v>
      </c>
      <c r="H322" s="15" t="s">
        <v>261</v>
      </c>
      <c r="I322" s="15" t="s">
        <v>261</v>
      </c>
      <c r="J322" s="15" t="s">
        <v>27</v>
      </c>
      <c r="K322" s="15" t="s">
        <v>22</v>
      </c>
      <c r="L322" s="15" t="s">
        <v>209</v>
      </c>
    </row>
    <row r="323" s="1" customFormat="1" ht="70" spans="1:12">
      <c r="A323" s="36"/>
      <c r="B323" s="26"/>
      <c r="C323" s="27"/>
      <c r="D323" s="16" t="s">
        <v>103</v>
      </c>
      <c r="E323" s="16">
        <v>1</v>
      </c>
      <c r="F323" s="16" t="s">
        <v>865</v>
      </c>
      <c r="G323" s="16" t="s">
        <v>166</v>
      </c>
      <c r="H323" s="15" t="s">
        <v>440</v>
      </c>
      <c r="I323" s="15" t="s">
        <v>440</v>
      </c>
      <c r="J323" s="15" t="s">
        <v>27</v>
      </c>
      <c r="K323" s="15" t="s">
        <v>22</v>
      </c>
      <c r="L323" s="15" t="s">
        <v>209</v>
      </c>
    </row>
    <row r="324" s="1" customFormat="1" ht="87.5" spans="1:12">
      <c r="A324" s="36"/>
      <c r="B324" s="24" t="s">
        <v>866</v>
      </c>
      <c r="C324" s="25">
        <v>2</v>
      </c>
      <c r="D324" s="16" t="s">
        <v>16</v>
      </c>
      <c r="E324" s="16">
        <v>1</v>
      </c>
      <c r="F324" s="16" t="s">
        <v>867</v>
      </c>
      <c r="G324" s="16" t="s">
        <v>166</v>
      </c>
      <c r="H324" s="15" t="s">
        <v>22</v>
      </c>
      <c r="I324" s="15" t="s">
        <v>26</v>
      </c>
      <c r="J324" s="15" t="s">
        <v>27</v>
      </c>
      <c r="K324" s="15" t="s">
        <v>38</v>
      </c>
      <c r="L324" s="15" t="s">
        <v>227</v>
      </c>
    </row>
    <row r="325" s="1" customFormat="1" ht="87.5" spans="1:12">
      <c r="A325" s="36"/>
      <c r="B325" s="26"/>
      <c r="C325" s="27"/>
      <c r="D325" s="16" t="s">
        <v>28</v>
      </c>
      <c r="E325" s="16">
        <v>1</v>
      </c>
      <c r="F325" s="16" t="s">
        <v>868</v>
      </c>
      <c r="G325" s="16" t="s">
        <v>166</v>
      </c>
      <c r="H325" s="15" t="s">
        <v>22</v>
      </c>
      <c r="I325" s="15" t="s">
        <v>26</v>
      </c>
      <c r="J325" s="15" t="s">
        <v>27</v>
      </c>
      <c r="K325" s="15" t="s">
        <v>38</v>
      </c>
      <c r="L325" s="15" t="s">
        <v>229</v>
      </c>
    </row>
    <row r="326" s="1" customFormat="1" ht="70" spans="1:12">
      <c r="A326" s="36"/>
      <c r="B326" s="15" t="s">
        <v>869</v>
      </c>
      <c r="C326" s="16">
        <v>1</v>
      </c>
      <c r="D326" s="16" t="s">
        <v>16</v>
      </c>
      <c r="E326" s="16">
        <v>1</v>
      </c>
      <c r="F326" s="16" t="s">
        <v>870</v>
      </c>
      <c r="G326" s="16" t="s">
        <v>166</v>
      </c>
      <c r="H326" s="15" t="s">
        <v>22</v>
      </c>
      <c r="I326" s="15" t="s">
        <v>871</v>
      </c>
      <c r="J326" s="15" t="s">
        <v>27</v>
      </c>
      <c r="K326" s="15" t="s">
        <v>38</v>
      </c>
      <c r="L326" s="15" t="s">
        <v>209</v>
      </c>
    </row>
    <row r="327" s="1" customFormat="1" ht="70" spans="1:12">
      <c r="A327" s="36"/>
      <c r="B327" s="15" t="s">
        <v>872</v>
      </c>
      <c r="C327" s="16">
        <v>1</v>
      </c>
      <c r="D327" s="16" t="s">
        <v>16</v>
      </c>
      <c r="E327" s="16">
        <v>1</v>
      </c>
      <c r="F327" s="16" t="s">
        <v>873</v>
      </c>
      <c r="G327" s="16" t="s">
        <v>166</v>
      </c>
      <c r="H327" s="15" t="s">
        <v>874</v>
      </c>
      <c r="I327" s="15" t="s">
        <v>20</v>
      </c>
      <c r="J327" s="15" t="s">
        <v>21</v>
      </c>
      <c r="K327" s="15" t="s">
        <v>22</v>
      </c>
      <c r="L327" s="15" t="s">
        <v>209</v>
      </c>
    </row>
    <row r="328" s="1" customFormat="1" ht="87.5" spans="1:12">
      <c r="A328" s="36"/>
      <c r="B328" s="24" t="s">
        <v>875</v>
      </c>
      <c r="C328" s="25">
        <v>2</v>
      </c>
      <c r="D328" s="16" t="s">
        <v>16</v>
      </c>
      <c r="E328" s="16">
        <v>1</v>
      </c>
      <c r="F328" s="16">
        <v>111020401</v>
      </c>
      <c r="G328" s="16" t="s">
        <v>166</v>
      </c>
      <c r="H328" s="15" t="s">
        <v>22</v>
      </c>
      <c r="I328" s="15" t="s">
        <v>876</v>
      </c>
      <c r="J328" s="15" t="s">
        <v>27</v>
      </c>
      <c r="K328" s="15" t="s">
        <v>22</v>
      </c>
      <c r="L328" s="15" t="s">
        <v>227</v>
      </c>
    </row>
    <row r="329" s="1" customFormat="1" ht="87.5" spans="1:12">
      <c r="A329" s="36"/>
      <c r="B329" s="26"/>
      <c r="C329" s="27"/>
      <c r="D329" s="16" t="s">
        <v>28</v>
      </c>
      <c r="E329" s="16">
        <v>1</v>
      </c>
      <c r="F329" s="16">
        <v>111020402</v>
      </c>
      <c r="G329" s="16" t="s">
        <v>166</v>
      </c>
      <c r="H329" s="15" t="s">
        <v>22</v>
      </c>
      <c r="I329" s="15" t="s">
        <v>876</v>
      </c>
      <c r="J329" s="15" t="s">
        <v>27</v>
      </c>
      <c r="K329" s="15" t="s">
        <v>22</v>
      </c>
      <c r="L329" s="15" t="s">
        <v>229</v>
      </c>
    </row>
    <row r="330" s="1" customFormat="1" ht="70" spans="1:12">
      <c r="A330" s="36"/>
      <c r="B330" s="15" t="s">
        <v>877</v>
      </c>
      <c r="C330" s="16">
        <v>1</v>
      </c>
      <c r="D330" s="16" t="s">
        <v>16</v>
      </c>
      <c r="E330" s="16">
        <v>1</v>
      </c>
      <c r="F330" s="16">
        <v>111020501</v>
      </c>
      <c r="G330" s="16" t="s">
        <v>166</v>
      </c>
      <c r="H330" s="15" t="s">
        <v>400</v>
      </c>
      <c r="I330" s="15" t="s">
        <v>401</v>
      </c>
      <c r="J330" s="15" t="s">
        <v>27</v>
      </c>
      <c r="K330" s="15" t="s">
        <v>22</v>
      </c>
      <c r="L330" s="15" t="s">
        <v>209</v>
      </c>
    </row>
    <row r="331" s="1" customFormat="1" ht="70" spans="1:12">
      <c r="A331" s="36"/>
      <c r="B331" s="15" t="s">
        <v>878</v>
      </c>
      <c r="C331" s="16">
        <v>1</v>
      </c>
      <c r="D331" s="16" t="s">
        <v>16</v>
      </c>
      <c r="E331" s="16">
        <v>1</v>
      </c>
      <c r="F331" s="16">
        <v>111020601</v>
      </c>
      <c r="G331" s="16" t="s">
        <v>166</v>
      </c>
      <c r="H331" s="15" t="s">
        <v>22</v>
      </c>
      <c r="I331" s="15" t="s">
        <v>26</v>
      </c>
      <c r="J331" s="15" t="s">
        <v>27</v>
      </c>
      <c r="K331" s="15" t="s">
        <v>22</v>
      </c>
      <c r="L331" s="15" t="s">
        <v>209</v>
      </c>
    </row>
    <row r="332" s="1" customFormat="1" ht="70" spans="1:12">
      <c r="A332" s="36"/>
      <c r="B332" s="15" t="s">
        <v>879</v>
      </c>
      <c r="C332" s="16">
        <v>1</v>
      </c>
      <c r="D332" s="16" t="s">
        <v>16</v>
      </c>
      <c r="E332" s="16">
        <v>1</v>
      </c>
      <c r="F332" s="16">
        <v>111020701</v>
      </c>
      <c r="G332" s="16" t="s">
        <v>166</v>
      </c>
      <c r="H332" s="15" t="s">
        <v>98</v>
      </c>
      <c r="I332" s="15" t="s">
        <v>99</v>
      </c>
      <c r="J332" s="15" t="s">
        <v>27</v>
      </c>
      <c r="K332" s="15" t="s">
        <v>22</v>
      </c>
      <c r="L332" s="15" t="s">
        <v>209</v>
      </c>
    </row>
    <row r="333" s="1" customFormat="1" ht="70" spans="1:12">
      <c r="A333" s="36"/>
      <c r="B333" s="15" t="s">
        <v>880</v>
      </c>
      <c r="C333" s="16">
        <v>1</v>
      </c>
      <c r="D333" s="16" t="s">
        <v>16</v>
      </c>
      <c r="E333" s="16">
        <v>1</v>
      </c>
      <c r="F333" s="16">
        <v>111020801</v>
      </c>
      <c r="G333" s="16" t="s">
        <v>166</v>
      </c>
      <c r="H333" s="15" t="s">
        <v>60</v>
      </c>
      <c r="I333" s="15" t="s">
        <v>560</v>
      </c>
      <c r="J333" s="15" t="s">
        <v>27</v>
      </c>
      <c r="K333" s="15" t="s">
        <v>22</v>
      </c>
      <c r="L333" s="15" t="s">
        <v>209</v>
      </c>
    </row>
    <row r="334" s="1" customFormat="1" ht="105" spans="1:12">
      <c r="A334" s="36"/>
      <c r="B334" s="24" t="s">
        <v>881</v>
      </c>
      <c r="C334" s="25">
        <v>2</v>
      </c>
      <c r="D334" s="16" t="s">
        <v>16</v>
      </c>
      <c r="E334" s="16">
        <v>1</v>
      </c>
      <c r="F334" s="16">
        <v>111020901</v>
      </c>
      <c r="G334" s="16" t="s">
        <v>166</v>
      </c>
      <c r="H334" s="15" t="s">
        <v>22</v>
      </c>
      <c r="I334" s="15" t="s">
        <v>407</v>
      </c>
      <c r="J334" s="15" t="s">
        <v>27</v>
      </c>
      <c r="K334" s="15" t="s">
        <v>22</v>
      </c>
      <c r="L334" s="15" t="s">
        <v>587</v>
      </c>
    </row>
    <row r="335" s="1" customFormat="1" ht="105" spans="1:12">
      <c r="A335" s="36"/>
      <c r="B335" s="26"/>
      <c r="C335" s="27"/>
      <c r="D335" s="16" t="s">
        <v>28</v>
      </c>
      <c r="E335" s="16">
        <v>1</v>
      </c>
      <c r="F335" s="16">
        <v>111020902</v>
      </c>
      <c r="G335" s="16" t="s">
        <v>166</v>
      </c>
      <c r="H335" s="15" t="s">
        <v>22</v>
      </c>
      <c r="I335" s="15" t="s">
        <v>407</v>
      </c>
      <c r="J335" s="15" t="s">
        <v>27</v>
      </c>
      <c r="K335" s="15" t="s">
        <v>22</v>
      </c>
      <c r="L335" s="15" t="s">
        <v>589</v>
      </c>
    </row>
    <row r="336" s="1" customFormat="1" ht="70" spans="1:12">
      <c r="A336" s="36"/>
      <c r="B336" s="15" t="s">
        <v>882</v>
      </c>
      <c r="C336" s="16">
        <v>1</v>
      </c>
      <c r="D336" s="16" t="s">
        <v>16</v>
      </c>
      <c r="E336" s="16">
        <v>1</v>
      </c>
      <c r="F336" s="16" t="s">
        <v>883</v>
      </c>
      <c r="G336" s="16" t="s">
        <v>166</v>
      </c>
      <c r="H336" s="15" t="s">
        <v>884</v>
      </c>
      <c r="I336" s="15" t="s">
        <v>884</v>
      </c>
      <c r="J336" s="15" t="s">
        <v>27</v>
      </c>
      <c r="K336" s="15" t="s">
        <v>22</v>
      </c>
      <c r="L336" s="15" t="s">
        <v>209</v>
      </c>
    </row>
    <row r="337" s="1" customFormat="1" ht="70" spans="1:12">
      <c r="A337" s="36"/>
      <c r="B337" s="15" t="s">
        <v>885</v>
      </c>
      <c r="C337" s="16">
        <v>1</v>
      </c>
      <c r="D337" s="16" t="s">
        <v>16</v>
      </c>
      <c r="E337" s="16">
        <v>1</v>
      </c>
      <c r="F337" s="16" t="s">
        <v>886</v>
      </c>
      <c r="G337" s="16" t="s">
        <v>166</v>
      </c>
      <c r="H337" s="15" t="s">
        <v>887</v>
      </c>
      <c r="I337" s="15" t="s">
        <v>887</v>
      </c>
      <c r="J337" s="15" t="s">
        <v>27</v>
      </c>
      <c r="K337" s="15" t="s">
        <v>22</v>
      </c>
      <c r="L337" s="15" t="s">
        <v>209</v>
      </c>
    </row>
    <row r="338" s="1" customFormat="1" ht="70" spans="1:12">
      <c r="A338" s="36"/>
      <c r="B338" s="15" t="s">
        <v>888</v>
      </c>
      <c r="C338" s="16">
        <v>1</v>
      </c>
      <c r="D338" s="16" t="s">
        <v>16</v>
      </c>
      <c r="E338" s="16">
        <v>1</v>
      </c>
      <c r="F338" s="16" t="s">
        <v>889</v>
      </c>
      <c r="G338" s="16" t="s">
        <v>166</v>
      </c>
      <c r="H338" s="15" t="s">
        <v>22</v>
      </c>
      <c r="I338" s="15" t="s">
        <v>22</v>
      </c>
      <c r="J338" s="15" t="s">
        <v>27</v>
      </c>
      <c r="K338" s="15" t="s">
        <v>38</v>
      </c>
      <c r="L338" s="15" t="s">
        <v>209</v>
      </c>
    </row>
    <row r="339" s="1" customFormat="1" ht="70" spans="1:12">
      <c r="A339" s="36"/>
      <c r="B339" s="15" t="s">
        <v>890</v>
      </c>
      <c r="C339" s="16">
        <v>1</v>
      </c>
      <c r="D339" s="16" t="s">
        <v>16</v>
      </c>
      <c r="E339" s="16">
        <v>1</v>
      </c>
      <c r="F339" s="16" t="s">
        <v>891</v>
      </c>
      <c r="G339" s="16" t="s">
        <v>166</v>
      </c>
      <c r="H339" s="15" t="s">
        <v>22</v>
      </c>
      <c r="I339" s="15" t="s">
        <v>22</v>
      </c>
      <c r="J339" s="15" t="s">
        <v>27</v>
      </c>
      <c r="K339" s="15" t="s">
        <v>22</v>
      </c>
      <c r="L339" s="15" t="s">
        <v>209</v>
      </c>
    </row>
    <row r="340" s="1" customFormat="1" ht="70" spans="1:12">
      <c r="A340" s="36"/>
      <c r="B340" s="15" t="s">
        <v>892</v>
      </c>
      <c r="C340" s="16">
        <v>1</v>
      </c>
      <c r="D340" s="16" t="s">
        <v>16</v>
      </c>
      <c r="E340" s="16">
        <v>1</v>
      </c>
      <c r="F340" s="16" t="s">
        <v>893</v>
      </c>
      <c r="G340" s="16" t="s">
        <v>166</v>
      </c>
      <c r="H340" s="15" t="s">
        <v>22</v>
      </c>
      <c r="I340" s="15" t="s">
        <v>22</v>
      </c>
      <c r="J340" s="15" t="s">
        <v>27</v>
      </c>
      <c r="K340" s="15" t="s">
        <v>22</v>
      </c>
      <c r="L340" s="15" t="s">
        <v>209</v>
      </c>
    </row>
    <row r="341" s="1" customFormat="1" ht="70" spans="1:12">
      <c r="A341" s="36"/>
      <c r="B341" s="15" t="s">
        <v>894</v>
      </c>
      <c r="C341" s="16">
        <v>1</v>
      </c>
      <c r="D341" s="16" t="s">
        <v>16</v>
      </c>
      <c r="E341" s="16">
        <v>1</v>
      </c>
      <c r="F341" s="16" t="s">
        <v>895</v>
      </c>
      <c r="G341" s="16" t="s">
        <v>166</v>
      </c>
      <c r="H341" s="15" t="s">
        <v>22</v>
      </c>
      <c r="I341" s="15" t="s">
        <v>22</v>
      </c>
      <c r="J341" s="15" t="s">
        <v>27</v>
      </c>
      <c r="K341" s="15" t="s">
        <v>22</v>
      </c>
      <c r="L341" s="15" t="s">
        <v>209</v>
      </c>
    </row>
    <row r="342" s="1" customFormat="1" ht="70" spans="1:12">
      <c r="A342" s="36"/>
      <c r="B342" s="15" t="s">
        <v>896</v>
      </c>
      <c r="C342" s="16">
        <v>1</v>
      </c>
      <c r="D342" s="16" t="s">
        <v>16</v>
      </c>
      <c r="E342" s="16">
        <v>1</v>
      </c>
      <c r="F342" s="16" t="s">
        <v>897</v>
      </c>
      <c r="G342" s="16" t="s">
        <v>166</v>
      </c>
      <c r="H342" s="15" t="s">
        <v>22</v>
      </c>
      <c r="I342" s="15" t="s">
        <v>22</v>
      </c>
      <c r="J342" s="15" t="s">
        <v>27</v>
      </c>
      <c r="K342" s="15" t="s">
        <v>22</v>
      </c>
      <c r="L342" s="15" t="s">
        <v>209</v>
      </c>
    </row>
    <row r="343" s="1" customFormat="1" ht="70" spans="1:12">
      <c r="A343" s="36"/>
      <c r="B343" s="15" t="s">
        <v>898</v>
      </c>
      <c r="C343" s="16">
        <v>1</v>
      </c>
      <c r="D343" s="16" t="s">
        <v>16</v>
      </c>
      <c r="E343" s="16">
        <v>1</v>
      </c>
      <c r="F343" s="16" t="s">
        <v>899</v>
      </c>
      <c r="G343" s="16" t="s">
        <v>166</v>
      </c>
      <c r="H343" s="15" t="s">
        <v>22</v>
      </c>
      <c r="I343" s="15" t="s">
        <v>22</v>
      </c>
      <c r="J343" s="15" t="s">
        <v>27</v>
      </c>
      <c r="K343" s="15" t="s">
        <v>22</v>
      </c>
      <c r="L343" s="15" t="s">
        <v>209</v>
      </c>
    </row>
    <row r="344" s="1" customFormat="1" ht="87.5" spans="1:12">
      <c r="A344" s="36"/>
      <c r="B344" s="15" t="s">
        <v>900</v>
      </c>
      <c r="C344" s="16">
        <v>1</v>
      </c>
      <c r="D344" s="16" t="s">
        <v>16</v>
      </c>
      <c r="E344" s="16">
        <v>1</v>
      </c>
      <c r="F344" s="16" t="s">
        <v>901</v>
      </c>
      <c r="G344" s="16" t="s">
        <v>166</v>
      </c>
      <c r="H344" s="15" t="s">
        <v>22</v>
      </c>
      <c r="I344" s="15" t="s">
        <v>22</v>
      </c>
      <c r="J344" s="15" t="s">
        <v>27</v>
      </c>
      <c r="K344" s="15" t="s">
        <v>22</v>
      </c>
      <c r="L344" s="15" t="s">
        <v>313</v>
      </c>
    </row>
    <row r="345" s="1" customFormat="1" ht="70" spans="1:12">
      <c r="A345" s="36"/>
      <c r="B345" s="15" t="s">
        <v>902</v>
      </c>
      <c r="C345" s="16">
        <v>1</v>
      </c>
      <c r="D345" s="16" t="s">
        <v>16</v>
      </c>
      <c r="E345" s="16">
        <v>1</v>
      </c>
      <c r="F345" s="16" t="s">
        <v>903</v>
      </c>
      <c r="G345" s="16" t="s">
        <v>166</v>
      </c>
      <c r="H345" s="15" t="s">
        <v>22</v>
      </c>
      <c r="I345" s="15" t="s">
        <v>22</v>
      </c>
      <c r="J345" s="15" t="s">
        <v>27</v>
      </c>
      <c r="K345" s="15" t="s">
        <v>38</v>
      </c>
      <c r="L345" s="15" t="s">
        <v>209</v>
      </c>
    </row>
    <row r="346" s="1" customFormat="1" ht="70" spans="1:12">
      <c r="A346" s="36"/>
      <c r="B346" s="15" t="s">
        <v>904</v>
      </c>
      <c r="C346" s="16">
        <v>1</v>
      </c>
      <c r="D346" s="16" t="s">
        <v>16</v>
      </c>
      <c r="E346" s="16">
        <v>1</v>
      </c>
      <c r="F346" s="16">
        <v>111050201</v>
      </c>
      <c r="G346" s="16" t="s">
        <v>166</v>
      </c>
      <c r="H346" s="15" t="s">
        <v>22</v>
      </c>
      <c r="I346" s="15" t="s">
        <v>22</v>
      </c>
      <c r="J346" s="15" t="s">
        <v>27</v>
      </c>
      <c r="K346" s="15" t="s">
        <v>38</v>
      </c>
      <c r="L346" s="15" t="s">
        <v>209</v>
      </c>
    </row>
    <row r="347" s="1" customFormat="1" ht="70" spans="1:12">
      <c r="A347" s="36"/>
      <c r="B347" s="15" t="s">
        <v>905</v>
      </c>
      <c r="C347" s="16">
        <v>1</v>
      </c>
      <c r="D347" s="16" t="s">
        <v>16</v>
      </c>
      <c r="E347" s="16">
        <v>1</v>
      </c>
      <c r="F347" s="16">
        <v>111050301</v>
      </c>
      <c r="G347" s="16" t="s">
        <v>166</v>
      </c>
      <c r="H347" s="15" t="s">
        <v>22</v>
      </c>
      <c r="I347" s="15" t="s">
        <v>22</v>
      </c>
      <c r="J347" s="15" t="s">
        <v>27</v>
      </c>
      <c r="K347" s="15" t="s">
        <v>22</v>
      </c>
      <c r="L347" s="15" t="s">
        <v>209</v>
      </c>
    </row>
    <row r="348" s="1" customFormat="1" ht="70" spans="1:12">
      <c r="A348" s="36"/>
      <c r="B348" s="15" t="s">
        <v>906</v>
      </c>
      <c r="C348" s="16">
        <v>1</v>
      </c>
      <c r="D348" s="16" t="s">
        <v>16</v>
      </c>
      <c r="E348" s="16">
        <v>1</v>
      </c>
      <c r="F348" s="16">
        <v>111060101</v>
      </c>
      <c r="G348" s="16" t="s">
        <v>166</v>
      </c>
      <c r="H348" s="15" t="s">
        <v>22</v>
      </c>
      <c r="I348" s="15" t="s">
        <v>22</v>
      </c>
      <c r="J348" s="15" t="s">
        <v>27</v>
      </c>
      <c r="K348" s="15" t="s">
        <v>22</v>
      </c>
      <c r="L348" s="15" t="s">
        <v>209</v>
      </c>
    </row>
    <row r="349" s="1" customFormat="1" ht="70" spans="1:12">
      <c r="A349" s="14"/>
      <c r="B349" s="15" t="s">
        <v>907</v>
      </c>
      <c r="C349" s="16">
        <v>1</v>
      </c>
      <c r="D349" s="16" t="s">
        <v>16</v>
      </c>
      <c r="E349" s="16">
        <v>1</v>
      </c>
      <c r="F349" s="16" t="s">
        <v>908</v>
      </c>
      <c r="G349" s="16" t="s">
        <v>166</v>
      </c>
      <c r="H349" s="15" t="s">
        <v>22</v>
      </c>
      <c r="I349" s="15" t="s">
        <v>22</v>
      </c>
      <c r="J349" s="15" t="s">
        <v>27</v>
      </c>
      <c r="K349" s="15" t="s">
        <v>22</v>
      </c>
      <c r="L349" s="15" t="s">
        <v>209</v>
      </c>
    </row>
    <row r="350" s="1" customFormat="1" ht="40.05" customHeight="1" spans="1:12">
      <c r="A350" s="35" t="s">
        <v>909</v>
      </c>
      <c r="B350" s="24" t="s">
        <v>910</v>
      </c>
      <c r="C350" s="25">
        <v>2</v>
      </c>
      <c r="D350" s="16" t="s">
        <v>16</v>
      </c>
      <c r="E350" s="16">
        <v>1</v>
      </c>
      <c r="F350" s="16" t="s">
        <v>911</v>
      </c>
      <c r="G350" s="16" t="s">
        <v>166</v>
      </c>
      <c r="H350" s="21" t="s">
        <v>912</v>
      </c>
      <c r="I350" s="21" t="s">
        <v>913</v>
      </c>
      <c r="J350" s="15" t="s">
        <v>27</v>
      </c>
      <c r="K350" s="15" t="s">
        <v>38</v>
      </c>
      <c r="L350" s="15" t="s">
        <v>67</v>
      </c>
    </row>
    <row r="351" s="1" customFormat="1" ht="40.05" customHeight="1" spans="1:12">
      <c r="A351" s="36"/>
      <c r="B351" s="26"/>
      <c r="C351" s="27"/>
      <c r="D351" s="16" t="s">
        <v>28</v>
      </c>
      <c r="E351" s="16">
        <v>1</v>
      </c>
      <c r="F351" s="16" t="s">
        <v>914</v>
      </c>
      <c r="G351" s="16" t="s">
        <v>166</v>
      </c>
      <c r="H351" s="21" t="s">
        <v>912</v>
      </c>
      <c r="I351" s="21" t="s">
        <v>913</v>
      </c>
      <c r="J351" s="15" t="s">
        <v>27</v>
      </c>
      <c r="K351" s="15" t="s">
        <v>38</v>
      </c>
      <c r="L351" s="15" t="s">
        <v>69</v>
      </c>
    </row>
    <row r="352" s="1" customFormat="1" ht="52.5" spans="1:12">
      <c r="A352" s="36"/>
      <c r="B352" s="24" t="s">
        <v>915</v>
      </c>
      <c r="C352" s="25">
        <v>4</v>
      </c>
      <c r="D352" s="16" t="s">
        <v>16</v>
      </c>
      <c r="E352" s="16">
        <v>2</v>
      </c>
      <c r="F352" s="16" t="s">
        <v>916</v>
      </c>
      <c r="G352" s="16" t="s">
        <v>166</v>
      </c>
      <c r="H352" s="21" t="s">
        <v>917</v>
      </c>
      <c r="I352" s="21" t="s">
        <v>918</v>
      </c>
      <c r="J352" s="15" t="s">
        <v>27</v>
      </c>
      <c r="K352" s="15" t="s">
        <v>38</v>
      </c>
      <c r="L352" s="15" t="s">
        <v>67</v>
      </c>
    </row>
    <row r="353" s="1" customFormat="1" ht="52.5" spans="1:12">
      <c r="A353" s="36"/>
      <c r="B353" s="28"/>
      <c r="C353" s="29"/>
      <c r="D353" s="16" t="s">
        <v>28</v>
      </c>
      <c r="E353" s="16">
        <v>2</v>
      </c>
      <c r="F353" s="16" t="s">
        <v>919</v>
      </c>
      <c r="G353" s="16" t="s">
        <v>166</v>
      </c>
      <c r="H353" s="21" t="s">
        <v>917</v>
      </c>
      <c r="I353" s="21" t="s">
        <v>918</v>
      </c>
      <c r="J353" s="15" t="s">
        <v>27</v>
      </c>
      <c r="K353" s="15" t="s">
        <v>38</v>
      </c>
      <c r="L353" s="15" t="s">
        <v>69</v>
      </c>
    </row>
    <row r="354" s="1" customFormat="1" ht="52.5" spans="1:12">
      <c r="A354" s="36"/>
      <c r="B354" s="24" t="s">
        <v>920</v>
      </c>
      <c r="C354" s="25">
        <v>2</v>
      </c>
      <c r="D354" s="16" t="s">
        <v>16</v>
      </c>
      <c r="E354" s="16">
        <v>1</v>
      </c>
      <c r="F354" s="16" t="s">
        <v>921</v>
      </c>
      <c r="G354" s="16" t="s">
        <v>166</v>
      </c>
      <c r="H354" s="21" t="s">
        <v>922</v>
      </c>
      <c r="I354" s="21" t="s">
        <v>923</v>
      </c>
      <c r="J354" s="15" t="s">
        <v>27</v>
      </c>
      <c r="K354" s="15" t="s">
        <v>22</v>
      </c>
      <c r="L354" s="15" t="s">
        <v>67</v>
      </c>
    </row>
    <row r="355" s="1" customFormat="1" ht="52.5" spans="1:12">
      <c r="A355" s="36"/>
      <c r="B355" s="26"/>
      <c r="C355" s="27"/>
      <c r="D355" s="16" t="s">
        <v>28</v>
      </c>
      <c r="E355" s="16">
        <v>1</v>
      </c>
      <c r="F355" s="16" t="s">
        <v>924</v>
      </c>
      <c r="G355" s="16" t="s">
        <v>166</v>
      </c>
      <c r="H355" s="21" t="s">
        <v>922</v>
      </c>
      <c r="I355" s="21" t="s">
        <v>923</v>
      </c>
      <c r="J355" s="15" t="s">
        <v>27</v>
      </c>
      <c r="K355" s="15" t="s">
        <v>22</v>
      </c>
      <c r="L355" s="15" t="s">
        <v>69</v>
      </c>
    </row>
    <row r="356" s="1" customFormat="1" ht="70" spans="1:12">
      <c r="A356" s="36"/>
      <c r="B356" s="24" t="s">
        <v>925</v>
      </c>
      <c r="C356" s="25">
        <v>2</v>
      </c>
      <c r="D356" s="16" t="s">
        <v>16</v>
      </c>
      <c r="E356" s="16">
        <v>1</v>
      </c>
      <c r="F356" s="16" t="s">
        <v>926</v>
      </c>
      <c r="G356" s="16" t="s">
        <v>166</v>
      </c>
      <c r="H356" s="21" t="s">
        <v>927</v>
      </c>
      <c r="I356" s="21" t="s">
        <v>928</v>
      </c>
      <c r="J356" s="15" t="s">
        <v>27</v>
      </c>
      <c r="K356" s="15" t="s">
        <v>22</v>
      </c>
      <c r="L356" s="15" t="s">
        <v>67</v>
      </c>
    </row>
    <row r="357" s="1" customFormat="1" ht="70" spans="1:12">
      <c r="A357" s="36"/>
      <c r="B357" s="26"/>
      <c r="C357" s="27"/>
      <c r="D357" s="16" t="s">
        <v>28</v>
      </c>
      <c r="E357" s="16">
        <v>1</v>
      </c>
      <c r="F357" s="16" t="s">
        <v>929</v>
      </c>
      <c r="G357" s="16" t="s">
        <v>166</v>
      </c>
      <c r="H357" s="21" t="s">
        <v>927</v>
      </c>
      <c r="I357" s="21" t="s">
        <v>928</v>
      </c>
      <c r="J357" s="15" t="s">
        <v>27</v>
      </c>
      <c r="K357" s="15" t="s">
        <v>22</v>
      </c>
      <c r="L357" s="15" t="s">
        <v>69</v>
      </c>
    </row>
    <row r="358" s="1" customFormat="1" ht="52.5" spans="1:12">
      <c r="A358" s="36"/>
      <c r="B358" s="15" t="s">
        <v>930</v>
      </c>
      <c r="C358" s="16">
        <v>1</v>
      </c>
      <c r="D358" s="16" t="s">
        <v>16</v>
      </c>
      <c r="E358" s="16">
        <v>1</v>
      </c>
      <c r="F358" s="16" t="s">
        <v>931</v>
      </c>
      <c r="G358" s="16" t="s">
        <v>166</v>
      </c>
      <c r="H358" s="21" t="s">
        <v>932</v>
      </c>
      <c r="I358" s="21" t="s">
        <v>933</v>
      </c>
      <c r="J358" s="15" t="s">
        <v>27</v>
      </c>
      <c r="K358" s="15" t="s">
        <v>22</v>
      </c>
      <c r="L358" s="15" t="s">
        <v>23</v>
      </c>
    </row>
    <row r="359" s="1" customFormat="1" ht="52.5" spans="1:12">
      <c r="A359" s="36"/>
      <c r="B359" s="18" t="s">
        <v>934</v>
      </c>
      <c r="C359" s="25">
        <v>2</v>
      </c>
      <c r="D359" s="16" t="s">
        <v>16</v>
      </c>
      <c r="E359" s="16">
        <v>1</v>
      </c>
      <c r="F359" s="16" t="s">
        <v>935</v>
      </c>
      <c r="G359" s="16" t="s">
        <v>166</v>
      </c>
      <c r="H359" s="21" t="s">
        <v>936</v>
      </c>
      <c r="I359" s="21" t="s">
        <v>937</v>
      </c>
      <c r="J359" s="21" t="s">
        <v>27</v>
      </c>
      <c r="K359" s="21" t="s">
        <v>22</v>
      </c>
      <c r="L359" s="15" t="s">
        <v>67</v>
      </c>
    </row>
    <row r="360" s="1" customFormat="1" ht="52.5" spans="1:12">
      <c r="A360" s="36"/>
      <c r="B360" s="22"/>
      <c r="C360" s="27"/>
      <c r="D360" s="16" t="s">
        <v>28</v>
      </c>
      <c r="E360" s="16">
        <v>1</v>
      </c>
      <c r="F360" s="16" t="s">
        <v>938</v>
      </c>
      <c r="G360" s="16" t="s">
        <v>166</v>
      </c>
      <c r="H360" s="21" t="s">
        <v>936</v>
      </c>
      <c r="I360" s="21" t="s">
        <v>937</v>
      </c>
      <c r="J360" s="21" t="s">
        <v>27</v>
      </c>
      <c r="K360" s="21" t="s">
        <v>22</v>
      </c>
      <c r="L360" s="15" t="s">
        <v>69</v>
      </c>
    </row>
    <row r="361" s="1" customFormat="1" ht="70" spans="1:12">
      <c r="A361" s="36"/>
      <c r="B361" s="15" t="s">
        <v>939</v>
      </c>
      <c r="C361" s="16">
        <v>1</v>
      </c>
      <c r="D361" s="16" t="s">
        <v>16</v>
      </c>
      <c r="E361" s="16">
        <v>1</v>
      </c>
      <c r="F361" s="16" t="s">
        <v>940</v>
      </c>
      <c r="G361" s="16" t="s">
        <v>166</v>
      </c>
      <c r="H361" s="15" t="s">
        <v>941</v>
      </c>
      <c r="I361" s="15" t="s">
        <v>942</v>
      </c>
      <c r="J361" s="15" t="s">
        <v>27</v>
      </c>
      <c r="K361" s="15" t="s">
        <v>38</v>
      </c>
      <c r="L361" s="15" t="s">
        <v>209</v>
      </c>
    </row>
    <row r="362" s="1" customFormat="1" ht="70" spans="1:12">
      <c r="A362" s="36"/>
      <c r="B362" s="15" t="s">
        <v>943</v>
      </c>
      <c r="C362" s="16">
        <v>1</v>
      </c>
      <c r="D362" s="16" t="s">
        <v>16</v>
      </c>
      <c r="E362" s="16">
        <v>1</v>
      </c>
      <c r="F362" s="16" t="s">
        <v>944</v>
      </c>
      <c r="G362" s="16" t="s">
        <v>166</v>
      </c>
      <c r="H362" s="15" t="s">
        <v>945</v>
      </c>
      <c r="I362" s="15" t="s">
        <v>945</v>
      </c>
      <c r="J362" s="15" t="s">
        <v>27</v>
      </c>
      <c r="K362" s="15" t="s">
        <v>38</v>
      </c>
      <c r="L362" s="15" t="s">
        <v>209</v>
      </c>
    </row>
    <row r="363" s="1" customFormat="1" ht="122.5" spans="1:12">
      <c r="A363" s="36"/>
      <c r="B363" s="15" t="s">
        <v>946</v>
      </c>
      <c r="C363" s="16">
        <v>1</v>
      </c>
      <c r="D363" s="16" t="s">
        <v>16</v>
      </c>
      <c r="E363" s="16">
        <v>1</v>
      </c>
      <c r="F363" s="16" t="s">
        <v>947</v>
      </c>
      <c r="G363" s="16" t="s">
        <v>166</v>
      </c>
      <c r="H363" s="15" t="s">
        <v>948</v>
      </c>
      <c r="I363" s="15" t="s">
        <v>949</v>
      </c>
      <c r="J363" s="15" t="s">
        <v>27</v>
      </c>
      <c r="K363" s="15" t="s">
        <v>38</v>
      </c>
      <c r="L363" s="15" t="s">
        <v>209</v>
      </c>
    </row>
    <row r="364" s="1" customFormat="1" ht="70" spans="1:12">
      <c r="A364" s="36"/>
      <c r="B364" s="15" t="s">
        <v>950</v>
      </c>
      <c r="C364" s="16">
        <v>1</v>
      </c>
      <c r="D364" s="16" t="s">
        <v>16</v>
      </c>
      <c r="E364" s="16">
        <v>1</v>
      </c>
      <c r="F364" s="16" t="s">
        <v>951</v>
      </c>
      <c r="G364" s="16" t="s">
        <v>166</v>
      </c>
      <c r="H364" s="15" t="s">
        <v>952</v>
      </c>
      <c r="I364" s="15" t="s">
        <v>953</v>
      </c>
      <c r="J364" s="15" t="s">
        <v>27</v>
      </c>
      <c r="K364" s="15" t="s">
        <v>22</v>
      </c>
      <c r="L364" s="15" t="s">
        <v>209</v>
      </c>
    </row>
    <row r="365" s="1" customFormat="1" ht="70" spans="1:12">
      <c r="A365" s="36"/>
      <c r="B365" s="15" t="s">
        <v>954</v>
      </c>
      <c r="C365" s="16">
        <v>1</v>
      </c>
      <c r="D365" s="16" t="s">
        <v>16</v>
      </c>
      <c r="E365" s="16">
        <v>1</v>
      </c>
      <c r="F365" s="16" t="s">
        <v>955</v>
      </c>
      <c r="G365" s="16" t="s">
        <v>166</v>
      </c>
      <c r="H365" s="15" t="s">
        <v>253</v>
      </c>
      <c r="I365" s="15" t="s">
        <v>253</v>
      </c>
      <c r="J365" s="15" t="s">
        <v>27</v>
      </c>
      <c r="K365" s="15" t="s">
        <v>22</v>
      </c>
      <c r="L365" s="15" t="s">
        <v>209</v>
      </c>
    </row>
    <row r="366" s="1" customFormat="1" ht="70" spans="1:12">
      <c r="A366" s="36"/>
      <c r="B366" s="15" t="s">
        <v>956</v>
      </c>
      <c r="C366" s="16">
        <v>1</v>
      </c>
      <c r="D366" s="16" t="s">
        <v>16</v>
      </c>
      <c r="E366" s="16">
        <v>1</v>
      </c>
      <c r="F366" s="16" t="s">
        <v>957</v>
      </c>
      <c r="G366" s="16" t="s">
        <v>166</v>
      </c>
      <c r="H366" s="15" t="s">
        <v>72</v>
      </c>
      <c r="I366" s="15" t="s">
        <v>72</v>
      </c>
      <c r="J366" s="15" t="s">
        <v>27</v>
      </c>
      <c r="K366" s="15" t="s">
        <v>22</v>
      </c>
      <c r="L366" s="15" t="s">
        <v>209</v>
      </c>
    </row>
    <row r="367" s="1" customFormat="1" ht="70" spans="1:12">
      <c r="A367" s="36"/>
      <c r="B367" s="15" t="s">
        <v>958</v>
      </c>
      <c r="C367" s="16">
        <v>1</v>
      </c>
      <c r="D367" s="16" t="s">
        <v>16</v>
      </c>
      <c r="E367" s="16">
        <v>1</v>
      </c>
      <c r="F367" s="16" t="s">
        <v>959</v>
      </c>
      <c r="G367" s="16" t="s">
        <v>166</v>
      </c>
      <c r="H367" s="15" t="s">
        <v>72</v>
      </c>
      <c r="I367" s="15" t="s">
        <v>72</v>
      </c>
      <c r="J367" s="15" t="s">
        <v>27</v>
      </c>
      <c r="K367" s="15" t="s">
        <v>22</v>
      </c>
      <c r="L367" s="15" t="s">
        <v>209</v>
      </c>
    </row>
    <row r="368" s="1" customFormat="1" ht="70" spans="1:12">
      <c r="A368" s="36"/>
      <c r="B368" s="15" t="s">
        <v>960</v>
      </c>
      <c r="C368" s="42">
        <v>1</v>
      </c>
      <c r="D368" s="16" t="s">
        <v>16</v>
      </c>
      <c r="E368" s="42">
        <v>1</v>
      </c>
      <c r="F368" s="16" t="s">
        <v>961</v>
      </c>
      <c r="G368" s="16" t="s">
        <v>166</v>
      </c>
      <c r="H368" s="15" t="s">
        <v>962</v>
      </c>
      <c r="I368" s="15" t="s">
        <v>963</v>
      </c>
      <c r="J368" s="15" t="s">
        <v>27</v>
      </c>
      <c r="K368" s="15" t="s">
        <v>22</v>
      </c>
      <c r="L368" s="15" t="s">
        <v>209</v>
      </c>
    </row>
    <row r="369" s="1" customFormat="1" ht="73" customHeight="1" spans="1:12">
      <c r="A369" s="36"/>
      <c r="B369" s="24" t="s">
        <v>964</v>
      </c>
      <c r="C369" s="43">
        <v>2</v>
      </c>
      <c r="D369" s="16" t="s">
        <v>16</v>
      </c>
      <c r="E369" s="42">
        <v>1</v>
      </c>
      <c r="F369" s="16" t="s">
        <v>965</v>
      </c>
      <c r="G369" s="16" t="s">
        <v>166</v>
      </c>
      <c r="H369" s="15" t="s">
        <v>966</v>
      </c>
      <c r="I369" s="15" t="s">
        <v>967</v>
      </c>
      <c r="J369" s="15" t="s">
        <v>27</v>
      </c>
      <c r="K369" s="15" t="s">
        <v>38</v>
      </c>
      <c r="L369" s="15" t="s">
        <v>209</v>
      </c>
    </row>
    <row r="370" s="1" customFormat="1" ht="105" spans="1:12">
      <c r="A370" s="36"/>
      <c r="B370" s="26"/>
      <c r="C370" s="44"/>
      <c r="D370" s="16" t="s">
        <v>28</v>
      </c>
      <c r="E370" s="42">
        <v>1</v>
      </c>
      <c r="F370" s="16" t="s">
        <v>968</v>
      </c>
      <c r="G370" s="16" t="s">
        <v>166</v>
      </c>
      <c r="H370" s="15" t="s">
        <v>969</v>
      </c>
      <c r="I370" s="15" t="s">
        <v>970</v>
      </c>
      <c r="J370" s="15" t="s">
        <v>27</v>
      </c>
      <c r="K370" s="15" t="s">
        <v>38</v>
      </c>
      <c r="L370" s="15" t="s">
        <v>209</v>
      </c>
    </row>
    <row r="371" s="1" customFormat="1" ht="87.5" spans="1:12">
      <c r="A371" s="36"/>
      <c r="B371" s="15" t="s">
        <v>971</v>
      </c>
      <c r="C371" s="42">
        <v>1</v>
      </c>
      <c r="D371" s="16" t="s">
        <v>16</v>
      </c>
      <c r="E371" s="42">
        <v>1</v>
      </c>
      <c r="F371" s="16" t="s">
        <v>972</v>
      </c>
      <c r="G371" s="16" t="s">
        <v>166</v>
      </c>
      <c r="H371" s="15" t="s">
        <v>973</v>
      </c>
      <c r="I371" s="15" t="s">
        <v>974</v>
      </c>
      <c r="J371" s="15" t="s">
        <v>27</v>
      </c>
      <c r="K371" s="15" t="s">
        <v>38</v>
      </c>
      <c r="L371" s="15" t="s">
        <v>209</v>
      </c>
    </row>
    <row r="372" s="1" customFormat="1" ht="70" spans="1:12">
      <c r="A372" s="36"/>
      <c r="B372" s="15" t="s">
        <v>975</v>
      </c>
      <c r="C372" s="42">
        <v>1</v>
      </c>
      <c r="D372" s="16" t="s">
        <v>16</v>
      </c>
      <c r="E372" s="42">
        <v>1</v>
      </c>
      <c r="F372" s="16" t="s">
        <v>976</v>
      </c>
      <c r="G372" s="16" t="s">
        <v>166</v>
      </c>
      <c r="H372" s="15" t="s">
        <v>26</v>
      </c>
      <c r="I372" s="15" t="s">
        <v>26</v>
      </c>
      <c r="J372" s="15" t="s">
        <v>27</v>
      </c>
      <c r="K372" s="15" t="s">
        <v>22</v>
      </c>
      <c r="L372" s="15" t="s">
        <v>209</v>
      </c>
    </row>
    <row r="373" s="1" customFormat="1" ht="70" spans="1:12">
      <c r="A373" s="36"/>
      <c r="B373" s="15" t="s">
        <v>977</v>
      </c>
      <c r="C373" s="42">
        <v>1</v>
      </c>
      <c r="D373" s="16" t="s">
        <v>16</v>
      </c>
      <c r="E373" s="42">
        <v>1</v>
      </c>
      <c r="F373" s="16" t="s">
        <v>978</v>
      </c>
      <c r="G373" s="16" t="s">
        <v>166</v>
      </c>
      <c r="H373" s="15" t="s">
        <v>979</v>
      </c>
      <c r="I373" s="15" t="s">
        <v>980</v>
      </c>
      <c r="J373" s="15" t="s">
        <v>27</v>
      </c>
      <c r="K373" s="15" t="s">
        <v>22</v>
      </c>
      <c r="L373" s="15" t="s">
        <v>209</v>
      </c>
    </row>
    <row r="374" s="1" customFormat="1" ht="87.5" spans="1:12">
      <c r="A374" s="36"/>
      <c r="B374" s="24" t="s">
        <v>981</v>
      </c>
      <c r="C374" s="16">
        <v>2</v>
      </c>
      <c r="D374" s="16" t="s">
        <v>16</v>
      </c>
      <c r="E374" s="16">
        <v>1</v>
      </c>
      <c r="F374" s="16" t="s">
        <v>982</v>
      </c>
      <c r="G374" s="16" t="s">
        <v>166</v>
      </c>
      <c r="H374" s="15" t="s">
        <v>98</v>
      </c>
      <c r="I374" s="15" t="s">
        <v>99</v>
      </c>
      <c r="J374" s="15" t="s">
        <v>27</v>
      </c>
      <c r="K374" s="15" t="s">
        <v>22</v>
      </c>
      <c r="L374" s="15" t="s">
        <v>227</v>
      </c>
    </row>
    <row r="375" s="1" customFormat="1" ht="87.5" spans="1:12">
      <c r="A375" s="36"/>
      <c r="B375" s="26"/>
      <c r="C375" s="16"/>
      <c r="D375" s="16" t="s">
        <v>28</v>
      </c>
      <c r="E375" s="16">
        <v>1</v>
      </c>
      <c r="F375" s="16" t="s">
        <v>983</v>
      </c>
      <c r="G375" s="16" t="s">
        <v>166</v>
      </c>
      <c r="H375" s="15" t="s">
        <v>98</v>
      </c>
      <c r="I375" s="15" t="s">
        <v>99</v>
      </c>
      <c r="J375" s="15" t="s">
        <v>27</v>
      </c>
      <c r="K375" s="15" t="s">
        <v>22</v>
      </c>
      <c r="L375" s="15" t="s">
        <v>229</v>
      </c>
    </row>
    <row r="376" s="1" customFormat="1" ht="70" spans="1:12">
      <c r="A376" s="36"/>
      <c r="B376" s="15" t="s">
        <v>984</v>
      </c>
      <c r="C376" s="42">
        <v>1</v>
      </c>
      <c r="D376" s="16" t="s">
        <v>16</v>
      </c>
      <c r="E376" s="42">
        <v>1</v>
      </c>
      <c r="F376" s="16" t="s">
        <v>985</v>
      </c>
      <c r="G376" s="16" t="s">
        <v>166</v>
      </c>
      <c r="H376" s="15" t="s">
        <v>72</v>
      </c>
      <c r="I376" s="15" t="s">
        <v>986</v>
      </c>
      <c r="J376" s="15" t="s">
        <v>27</v>
      </c>
      <c r="K376" s="15" t="s">
        <v>22</v>
      </c>
      <c r="L376" s="15" t="s">
        <v>209</v>
      </c>
    </row>
    <row r="377" s="1" customFormat="1" ht="70" spans="1:12">
      <c r="A377" s="36"/>
      <c r="B377" s="15" t="s">
        <v>987</v>
      </c>
      <c r="C377" s="16">
        <v>1</v>
      </c>
      <c r="D377" s="16" t="s">
        <v>16</v>
      </c>
      <c r="E377" s="16">
        <v>1</v>
      </c>
      <c r="F377" s="16" t="s">
        <v>988</v>
      </c>
      <c r="G377" s="16" t="s">
        <v>166</v>
      </c>
      <c r="H377" s="15" t="s">
        <v>26</v>
      </c>
      <c r="I377" s="15" t="s">
        <v>26</v>
      </c>
      <c r="J377" s="15" t="s">
        <v>27</v>
      </c>
      <c r="K377" s="15" t="s">
        <v>38</v>
      </c>
      <c r="L377" s="15" t="s">
        <v>209</v>
      </c>
    </row>
    <row r="378" s="1" customFormat="1" ht="70" spans="1:12">
      <c r="A378" s="36"/>
      <c r="B378" s="15" t="s">
        <v>989</v>
      </c>
      <c r="C378" s="16">
        <v>1</v>
      </c>
      <c r="D378" s="16" t="s">
        <v>16</v>
      </c>
      <c r="E378" s="16">
        <v>1</v>
      </c>
      <c r="F378" s="16" t="s">
        <v>990</v>
      </c>
      <c r="G378" s="16" t="s">
        <v>166</v>
      </c>
      <c r="H378" s="15" t="s">
        <v>563</v>
      </c>
      <c r="I378" s="15" t="s">
        <v>563</v>
      </c>
      <c r="J378" s="15" t="s">
        <v>27</v>
      </c>
      <c r="K378" s="15" t="s">
        <v>22</v>
      </c>
      <c r="L378" s="15" t="s">
        <v>209</v>
      </c>
    </row>
    <row r="379" s="1" customFormat="1" ht="87.5" spans="1:12">
      <c r="A379" s="36"/>
      <c r="B379" s="24" t="s">
        <v>991</v>
      </c>
      <c r="C379" s="25">
        <v>2</v>
      </c>
      <c r="D379" s="16" t="s">
        <v>16</v>
      </c>
      <c r="E379" s="16">
        <v>1</v>
      </c>
      <c r="F379" s="16" t="s">
        <v>992</v>
      </c>
      <c r="G379" s="16" t="s">
        <v>166</v>
      </c>
      <c r="H379" s="15" t="s">
        <v>993</v>
      </c>
      <c r="I379" s="15" t="s">
        <v>994</v>
      </c>
      <c r="J379" s="15" t="s">
        <v>27</v>
      </c>
      <c r="K379" s="15" t="s">
        <v>22</v>
      </c>
      <c r="L379" s="15" t="s">
        <v>227</v>
      </c>
    </row>
    <row r="380" s="1" customFormat="1" ht="87.5" spans="1:12">
      <c r="A380" s="36"/>
      <c r="B380" s="26"/>
      <c r="C380" s="27"/>
      <c r="D380" s="16" t="s">
        <v>28</v>
      </c>
      <c r="E380" s="16">
        <v>1</v>
      </c>
      <c r="F380" s="16" t="s">
        <v>995</v>
      </c>
      <c r="G380" s="16" t="s">
        <v>166</v>
      </c>
      <c r="H380" s="15" t="s">
        <v>993</v>
      </c>
      <c r="I380" s="15" t="s">
        <v>994</v>
      </c>
      <c r="J380" s="15" t="s">
        <v>27</v>
      </c>
      <c r="K380" s="15" t="s">
        <v>22</v>
      </c>
      <c r="L380" s="15" t="s">
        <v>229</v>
      </c>
    </row>
    <row r="381" s="1" customFormat="1" ht="87.5" spans="1:12">
      <c r="A381" s="36"/>
      <c r="B381" s="24" t="s">
        <v>996</v>
      </c>
      <c r="C381" s="25">
        <v>2</v>
      </c>
      <c r="D381" s="16" t="s">
        <v>16</v>
      </c>
      <c r="E381" s="16">
        <v>1</v>
      </c>
      <c r="F381" s="16" t="s">
        <v>997</v>
      </c>
      <c r="G381" s="16" t="s">
        <v>166</v>
      </c>
      <c r="H381" s="15" t="s">
        <v>26</v>
      </c>
      <c r="I381" s="15" t="s">
        <v>26</v>
      </c>
      <c r="J381" s="15" t="s">
        <v>27</v>
      </c>
      <c r="K381" s="15" t="s">
        <v>22</v>
      </c>
      <c r="L381" s="15" t="s">
        <v>227</v>
      </c>
    </row>
    <row r="382" s="1" customFormat="1" ht="87.5" spans="1:12">
      <c r="A382" s="36"/>
      <c r="B382" s="26"/>
      <c r="C382" s="27"/>
      <c r="D382" s="16" t="s">
        <v>28</v>
      </c>
      <c r="E382" s="16">
        <v>1</v>
      </c>
      <c r="F382" s="16" t="s">
        <v>998</v>
      </c>
      <c r="G382" s="16" t="s">
        <v>166</v>
      </c>
      <c r="H382" s="15" t="s">
        <v>26</v>
      </c>
      <c r="I382" s="15" t="s">
        <v>26</v>
      </c>
      <c r="J382" s="15" t="s">
        <v>27</v>
      </c>
      <c r="K382" s="15" t="s">
        <v>22</v>
      </c>
      <c r="L382" s="15" t="s">
        <v>229</v>
      </c>
    </row>
    <row r="383" s="1" customFormat="1" ht="70" spans="1:12">
      <c r="A383" s="36"/>
      <c r="B383" s="15" t="s">
        <v>999</v>
      </c>
      <c r="C383" s="16">
        <v>1</v>
      </c>
      <c r="D383" s="16" t="s">
        <v>16</v>
      </c>
      <c r="E383" s="16">
        <v>1</v>
      </c>
      <c r="F383" s="16" t="s">
        <v>1000</v>
      </c>
      <c r="G383" s="16" t="s">
        <v>166</v>
      </c>
      <c r="H383" s="15" t="s">
        <v>348</v>
      </c>
      <c r="I383" s="15" t="s">
        <v>348</v>
      </c>
      <c r="J383" s="15" t="s">
        <v>27</v>
      </c>
      <c r="K383" s="15" t="s">
        <v>38</v>
      </c>
      <c r="L383" s="15" t="s">
        <v>209</v>
      </c>
    </row>
    <row r="384" s="1" customFormat="1" ht="70" spans="1:12">
      <c r="A384" s="14"/>
      <c r="B384" s="15" t="s">
        <v>1001</v>
      </c>
      <c r="C384" s="16">
        <v>1</v>
      </c>
      <c r="D384" s="16" t="s">
        <v>16</v>
      </c>
      <c r="E384" s="16">
        <v>1</v>
      </c>
      <c r="F384" s="16" t="s">
        <v>1002</v>
      </c>
      <c r="G384" s="16" t="s">
        <v>166</v>
      </c>
      <c r="H384" s="15" t="s">
        <v>1003</v>
      </c>
      <c r="I384" s="15" t="s">
        <v>1003</v>
      </c>
      <c r="J384" s="15" t="s">
        <v>27</v>
      </c>
      <c r="K384" s="15" t="s">
        <v>22</v>
      </c>
      <c r="L384" s="15" t="s">
        <v>209</v>
      </c>
    </row>
    <row r="385" s="1" customFormat="1" ht="70" spans="1:12">
      <c r="A385" s="45" t="s">
        <v>1004</v>
      </c>
      <c r="B385" s="15" t="s">
        <v>1005</v>
      </c>
      <c r="C385" s="16">
        <v>1</v>
      </c>
      <c r="D385" s="16" t="s">
        <v>16</v>
      </c>
      <c r="E385" s="16">
        <v>1</v>
      </c>
      <c r="F385" s="16" t="s">
        <v>1006</v>
      </c>
      <c r="G385" s="16" t="s">
        <v>166</v>
      </c>
      <c r="H385" s="15" t="s">
        <v>22</v>
      </c>
      <c r="I385" s="15" t="s">
        <v>22</v>
      </c>
      <c r="J385" s="15" t="s">
        <v>27</v>
      </c>
      <c r="K385" s="15" t="s">
        <v>22</v>
      </c>
      <c r="L385" s="15" t="s">
        <v>209</v>
      </c>
    </row>
    <row r="386" s="1" customFormat="1" ht="70" spans="1:12">
      <c r="A386" s="46"/>
      <c r="B386" s="15" t="s">
        <v>1007</v>
      </c>
      <c r="C386" s="16">
        <v>1</v>
      </c>
      <c r="D386" s="16" t="s">
        <v>16</v>
      </c>
      <c r="E386" s="16">
        <v>1</v>
      </c>
      <c r="F386" s="16" t="s">
        <v>1008</v>
      </c>
      <c r="G386" s="16" t="s">
        <v>166</v>
      </c>
      <c r="H386" s="15" t="s">
        <v>22</v>
      </c>
      <c r="I386" s="15" t="s">
        <v>22</v>
      </c>
      <c r="J386" s="15" t="s">
        <v>27</v>
      </c>
      <c r="K386" s="15" t="s">
        <v>22</v>
      </c>
      <c r="L386" s="15" t="s">
        <v>209</v>
      </c>
    </row>
    <row r="387" s="1" customFormat="1" ht="87.5" spans="1:12">
      <c r="A387" s="46"/>
      <c r="B387" s="15" t="s">
        <v>1009</v>
      </c>
      <c r="C387" s="16">
        <v>1</v>
      </c>
      <c r="D387" s="16" t="s">
        <v>16</v>
      </c>
      <c r="E387" s="16">
        <v>1</v>
      </c>
      <c r="F387" s="16" t="s">
        <v>1010</v>
      </c>
      <c r="G387" s="16" t="s">
        <v>166</v>
      </c>
      <c r="H387" s="15" t="s">
        <v>22</v>
      </c>
      <c r="I387" s="15" t="s">
        <v>22</v>
      </c>
      <c r="J387" s="15" t="s">
        <v>27</v>
      </c>
      <c r="K387" s="15" t="s">
        <v>22</v>
      </c>
      <c r="L387" s="15" t="s">
        <v>313</v>
      </c>
    </row>
    <row r="388" s="1" customFormat="1" ht="70" spans="1:12">
      <c r="A388" s="46"/>
      <c r="B388" s="15" t="s">
        <v>1011</v>
      </c>
      <c r="C388" s="16">
        <v>1</v>
      </c>
      <c r="D388" s="16" t="s">
        <v>16</v>
      </c>
      <c r="E388" s="16">
        <v>1</v>
      </c>
      <c r="F388" s="16" t="s">
        <v>1012</v>
      </c>
      <c r="G388" s="16" t="s">
        <v>166</v>
      </c>
      <c r="H388" s="15" t="s">
        <v>22</v>
      </c>
      <c r="I388" s="15" t="s">
        <v>22</v>
      </c>
      <c r="J388" s="15" t="s">
        <v>27</v>
      </c>
      <c r="K388" s="15" t="s">
        <v>22</v>
      </c>
      <c r="L388" s="15" t="s">
        <v>209</v>
      </c>
    </row>
    <row r="389" s="1" customFormat="1" ht="70" spans="1:12">
      <c r="A389" s="46"/>
      <c r="B389" s="15" t="s">
        <v>1013</v>
      </c>
      <c r="C389" s="16">
        <v>1</v>
      </c>
      <c r="D389" s="16" t="s">
        <v>16</v>
      </c>
      <c r="E389" s="16">
        <v>1</v>
      </c>
      <c r="F389" s="16" t="s">
        <v>1014</v>
      </c>
      <c r="G389" s="16" t="s">
        <v>166</v>
      </c>
      <c r="H389" s="15" t="s">
        <v>22</v>
      </c>
      <c r="I389" s="15" t="s">
        <v>22</v>
      </c>
      <c r="J389" s="15" t="s">
        <v>27</v>
      </c>
      <c r="K389" s="15" t="s">
        <v>38</v>
      </c>
      <c r="L389" s="15" t="s">
        <v>209</v>
      </c>
    </row>
    <row r="390" s="1" customFormat="1" ht="70" spans="1:12">
      <c r="A390" s="46"/>
      <c r="B390" s="15" t="s">
        <v>1015</v>
      </c>
      <c r="C390" s="16">
        <v>1</v>
      </c>
      <c r="D390" s="16" t="s">
        <v>16</v>
      </c>
      <c r="E390" s="16">
        <v>1</v>
      </c>
      <c r="F390" s="16" t="s">
        <v>1016</v>
      </c>
      <c r="G390" s="16" t="s">
        <v>166</v>
      </c>
      <c r="H390" s="15" t="s">
        <v>1017</v>
      </c>
      <c r="I390" s="15" t="s">
        <v>20</v>
      </c>
      <c r="J390" s="15" t="s">
        <v>21</v>
      </c>
      <c r="K390" s="15" t="s">
        <v>38</v>
      </c>
      <c r="L390" s="15" t="s">
        <v>209</v>
      </c>
    </row>
    <row r="391" s="1" customFormat="1" ht="70" spans="1:12">
      <c r="A391" s="46"/>
      <c r="B391" s="21" t="s">
        <v>1018</v>
      </c>
      <c r="C391" s="20">
        <v>1</v>
      </c>
      <c r="D391" s="16" t="s">
        <v>16</v>
      </c>
      <c r="E391" s="16">
        <v>1</v>
      </c>
      <c r="F391" s="16" t="s">
        <v>1019</v>
      </c>
      <c r="G391" s="16" t="s">
        <v>166</v>
      </c>
      <c r="H391" s="15" t="s">
        <v>1020</v>
      </c>
      <c r="I391" s="15" t="s">
        <v>20</v>
      </c>
      <c r="J391" s="21" t="s">
        <v>21</v>
      </c>
      <c r="K391" s="21" t="s">
        <v>56</v>
      </c>
      <c r="L391" s="21" t="s">
        <v>209</v>
      </c>
    </row>
    <row r="392" s="1" customFormat="1" ht="70" spans="1:12">
      <c r="A392" s="46"/>
      <c r="B392" s="15" t="s">
        <v>1021</v>
      </c>
      <c r="C392" s="16">
        <v>1</v>
      </c>
      <c r="D392" s="16" t="s">
        <v>16</v>
      </c>
      <c r="E392" s="16">
        <v>1</v>
      </c>
      <c r="F392" s="16" t="s">
        <v>1022</v>
      </c>
      <c r="G392" s="16" t="s">
        <v>166</v>
      </c>
      <c r="H392" s="15" t="s">
        <v>22</v>
      </c>
      <c r="I392" s="15" t="s">
        <v>22</v>
      </c>
      <c r="J392" s="15" t="s">
        <v>27</v>
      </c>
      <c r="K392" s="15" t="s">
        <v>38</v>
      </c>
      <c r="L392" s="15" t="s">
        <v>209</v>
      </c>
    </row>
    <row r="393" s="1" customFormat="1" ht="70" spans="1:12">
      <c r="A393" s="46"/>
      <c r="B393" s="15" t="s">
        <v>1023</v>
      </c>
      <c r="C393" s="16">
        <v>1</v>
      </c>
      <c r="D393" s="16" t="s">
        <v>16</v>
      </c>
      <c r="E393" s="16">
        <v>1</v>
      </c>
      <c r="F393" s="16" t="s">
        <v>1024</v>
      </c>
      <c r="G393" s="16" t="s">
        <v>166</v>
      </c>
      <c r="H393" s="15" t="s">
        <v>22</v>
      </c>
      <c r="I393" s="15" t="s">
        <v>22</v>
      </c>
      <c r="J393" s="15" t="s">
        <v>27</v>
      </c>
      <c r="K393" s="15" t="s">
        <v>22</v>
      </c>
      <c r="L393" s="15" t="s">
        <v>209</v>
      </c>
    </row>
    <row r="394" s="1" customFormat="1" ht="70" spans="1:12">
      <c r="A394" s="46"/>
      <c r="B394" s="15" t="s">
        <v>1025</v>
      </c>
      <c r="C394" s="16">
        <v>1</v>
      </c>
      <c r="D394" s="16" t="s">
        <v>16</v>
      </c>
      <c r="E394" s="16">
        <v>1</v>
      </c>
      <c r="F394" s="16" t="s">
        <v>1026</v>
      </c>
      <c r="G394" s="16" t="s">
        <v>166</v>
      </c>
      <c r="H394" s="15" t="s">
        <v>22</v>
      </c>
      <c r="I394" s="15" t="s">
        <v>253</v>
      </c>
      <c r="J394" s="15" t="s">
        <v>27</v>
      </c>
      <c r="K394" s="15" t="s">
        <v>38</v>
      </c>
      <c r="L394" s="15" t="s">
        <v>209</v>
      </c>
    </row>
    <row r="395" s="1" customFormat="1" ht="70" spans="1:12">
      <c r="A395" s="47"/>
      <c r="B395" s="15" t="s">
        <v>1027</v>
      </c>
      <c r="C395" s="16">
        <v>1</v>
      </c>
      <c r="D395" s="16" t="s">
        <v>16</v>
      </c>
      <c r="E395" s="16">
        <v>1</v>
      </c>
      <c r="F395" s="16" t="s">
        <v>1028</v>
      </c>
      <c r="G395" s="16" t="s">
        <v>166</v>
      </c>
      <c r="H395" s="15" t="s">
        <v>22</v>
      </c>
      <c r="I395" s="15" t="s">
        <v>55</v>
      </c>
      <c r="J395" s="15" t="s">
        <v>27</v>
      </c>
      <c r="K395" s="15" t="s">
        <v>22</v>
      </c>
      <c r="L395" s="15" t="s">
        <v>209</v>
      </c>
    </row>
  </sheetData>
  <mergeCells count="144">
    <mergeCell ref="A1:L1"/>
    <mergeCell ref="G2:K2"/>
    <mergeCell ref="A2:A3"/>
    <mergeCell ref="A4:A109"/>
    <mergeCell ref="A110:A142"/>
    <mergeCell ref="A143:A167"/>
    <mergeCell ref="A168:A195"/>
    <mergeCell ref="A196:A227"/>
    <mergeCell ref="A228:A235"/>
    <mergeCell ref="A236:A259"/>
    <mergeCell ref="A260:A300"/>
    <mergeCell ref="A301:A308"/>
    <mergeCell ref="A309:A318"/>
    <mergeCell ref="A319:A349"/>
    <mergeCell ref="A350:A384"/>
    <mergeCell ref="A385:A395"/>
    <mergeCell ref="B2:B3"/>
    <mergeCell ref="B5:B6"/>
    <mergeCell ref="B8:B9"/>
    <mergeCell ref="B11:B12"/>
    <mergeCell ref="B13:B14"/>
    <mergeCell ref="B17:B18"/>
    <mergeCell ref="B25:B26"/>
    <mergeCell ref="B28:B32"/>
    <mergeCell ref="B38:B39"/>
    <mergeCell ref="B40:B41"/>
    <mergeCell ref="B57:B58"/>
    <mergeCell ref="B59:B60"/>
    <mergeCell ref="B61:B64"/>
    <mergeCell ref="B65:B66"/>
    <mergeCell ref="B71:B72"/>
    <mergeCell ref="B75:B76"/>
    <mergeCell ref="B77:B78"/>
    <mergeCell ref="B80:B82"/>
    <mergeCell ref="B86:B87"/>
    <mergeCell ref="B90:B91"/>
    <mergeCell ref="B107:B108"/>
    <mergeCell ref="B121:B122"/>
    <mergeCell ref="B127:B128"/>
    <mergeCell ref="B131:B132"/>
    <mergeCell ref="B134:B135"/>
    <mergeCell ref="B156:B157"/>
    <mergeCell ref="B162:B165"/>
    <mergeCell ref="B196:B197"/>
    <mergeCell ref="B201:B202"/>
    <mergeCell ref="B205:B206"/>
    <mergeCell ref="B209:B210"/>
    <mergeCell ref="B212:B213"/>
    <mergeCell ref="B214:B215"/>
    <mergeCell ref="B216:B217"/>
    <mergeCell ref="B218:B219"/>
    <mergeCell ref="B221:B222"/>
    <mergeCell ref="B223:B224"/>
    <mergeCell ref="B236:B237"/>
    <mergeCell ref="B242:B243"/>
    <mergeCell ref="B244:B245"/>
    <mergeCell ref="B248:B249"/>
    <mergeCell ref="B250:B251"/>
    <mergeCell ref="B260:B261"/>
    <mergeCell ref="B266:B267"/>
    <mergeCell ref="B273:B274"/>
    <mergeCell ref="B296:B297"/>
    <mergeCell ref="B301:B302"/>
    <mergeCell ref="B306:B307"/>
    <mergeCell ref="B316:B317"/>
    <mergeCell ref="B320:B323"/>
    <mergeCell ref="B324:B325"/>
    <mergeCell ref="B328:B329"/>
    <mergeCell ref="B334:B335"/>
    <mergeCell ref="B350:B351"/>
    <mergeCell ref="B352:B353"/>
    <mergeCell ref="B354:B355"/>
    <mergeCell ref="B356:B357"/>
    <mergeCell ref="B359:B360"/>
    <mergeCell ref="B369:B370"/>
    <mergeCell ref="B374:B375"/>
    <mergeCell ref="B379:B380"/>
    <mergeCell ref="B381:B382"/>
    <mergeCell ref="C2:C3"/>
    <mergeCell ref="C5:C6"/>
    <mergeCell ref="C8:C9"/>
    <mergeCell ref="C11:C12"/>
    <mergeCell ref="C13:C14"/>
    <mergeCell ref="C17:C18"/>
    <mergeCell ref="C25:C26"/>
    <mergeCell ref="C28:C32"/>
    <mergeCell ref="C38:C39"/>
    <mergeCell ref="C40:C41"/>
    <mergeCell ref="C57:C58"/>
    <mergeCell ref="C59:C60"/>
    <mergeCell ref="C61:C64"/>
    <mergeCell ref="C65:C66"/>
    <mergeCell ref="C71:C72"/>
    <mergeCell ref="C75:C76"/>
    <mergeCell ref="C77:C78"/>
    <mergeCell ref="C80:C82"/>
    <mergeCell ref="C86:C87"/>
    <mergeCell ref="C90:C91"/>
    <mergeCell ref="C107:C108"/>
    <mergeCell ref="C121:C122"/>
    <mergeCell ref="C127:C128"/>
    <mergeCell ref="C131:C132"/>
    <mergeCell ref="C134:C135"/>
    <mergeCell ref="C156:C157"/>
    <mergeCell ref="C162:C165"/>
    <mergeCell ref="C196:C197"/>
    <mergeCell ref="C201:C202"/>
    <mergeCell ref="C205:C206"/>
    <mergeCell ref="C209:C210"/>
    <mergeCell ref="C212:C213"/>
    <mergeCell ref="C214:C215"/>
    <mergeCell ref="C216:C217"/>
    <mergeCell ref="C218:C219"/>
    <mergeCell ref="C221:C222"/>
    <mergeCell ref="C223:C224"/>
    <mergeCell ref="C236:C237"/>
    <mergeCell ref="C242:C243"/>
    <mergeCell ref="C244:C245"/>
    <mergeCell ref="C248:C249"/>
    <mergeCell ref="C250:C251"/>
    <mergeCell ref="C260:C261"/>
    <mergeCell ref="C266:C267"/>
    <mergeCell ref="C273:C274"/>
    <mergeCell ref="C296:C297"/>
    <mergeCell ref="C301:C302"/>
    <mergeCell ref="C306:C307"/>
    <mergeCell ref="C316:C317"/>
    <mergeCell ref="C320:C323"/>
    <mergeCell ref="C324:C325"/>
    <mergeCell ref="C328:C329"/>
    <mergeCell ref="C334:C335"/>
    <mergeCell ref="C350:C351"/>
    <mergeCell ref="C352:C353"/>
    <mergeCell ref="C354:C355"/>
    <mergeCell ref="C356:C357"/>
    <mergeCell ref="C359:C360"/>
    <mergeCell ref="C369:C370"/>
    <mergeCell ref="C374:C375"/>
    <mergeCell ref="C379:C380"/>
    <mergeCell ref="C381:C382"/>
    <mergeCell ref="D2:D3"/>
    <mergeCell ref="E2:E3"/>
    <mergeCell ref="F2:F3"/>
    <mergeCell ref="L2:L3"/>
  </mergeCells>
  <dataValidations count="4">
    <dataValidation type="custom" allowBlank="1" showInputMessage="1" showErrorMessage="1" sqref="F1:G1 G2 G214:G215">
      <formula1>"一流大学建设高校,“双一流”建设高校"</formula1>
    </dataValidation>
    <dataValidation allowBlank="1" showInputMessage="1" showErrorMessage="1" sqref="I5 I8 I10 I27 H33 I51 H55 I66 I74 H85 I95 H104 I107 H112 H114 H116 H123 H139 H141 H142:I142 I147 I158 I161 I172 H174:I174 H186 H192:I192 I193 H195 H198 H204:I204 H235 I241 I247 H257:I257 I259 I305 H327 H330 I331 H333 H364 H368 H372:I372 H376 H391 H4:H14 H24:H29 H35:H36 H38:H39 H42:H45 H48:H49 H51:H52 H59:H68 H73:H74 H80:H83 H88:H102 H106:H107 H118:H121 H209:H210 H301:H302 H306:H307 H352:H361 H370:H371 H379:H380 I59:I60 I77:I78 I85:I88 I90:I92 I144:I145 I165:I168 I243:I245 I255:I256 I324:I325 K309:K318 H20:I22 H196:I197 H216:I219"/>
    <dataValidation type="list" allowBlank="1" showInputMessage="1" showErrorMessage="1" sqref="K207:L207 K4:K49 K51:K104 K106:K206 K208:K213 K216:K308 K319:K395">
      <formula1>"中共党员（预备党员）,中共党员（预备党员）、共青团员,中共党员（预备党员）、共青团员、群众,不限"</formula1>
    </dataValidation>
    <dataValidation type="list" allowBlank="1" showInputMessage="1" showErrorMessage="1" sqref="J4:J49 J51:J104 J106:J211 J216:J395">
      <formula1>"本科及以上,硕士研究生及以上"</formula1>
    </dataValidation>
  </dataValidations>
  <pageMargins left="0.700694444444445" right="0.700694444444445" top="0.751388888888889" bottom="0.751388888888889" header="0.298611111111111" footer="0.298611111111111"/>
  <pageSetup paperSize="8" scale="71" fitToHeight="0" orientation="landscape"/>
  <headerFooter>
    <oddFooter>&amp;C第 &amp;P 页，共 &amp;N 页</oddFooter>
  </headerFooter>
  <ignoredErrors>
    <ignoredError sqref="G2" numberStoredAsText="1" listDataValidation="1"/>
    <ignoredError sqref="A8:K16 A392:K395 I391:K391 A370:K390 A356:K358 I359:K360 A361:K368 I369:K369 I352:K355 A296:K327 A328:E335 G328:K335 A336:K345 A346:E348 G346:K348 A349:K351 J295:K295 I159:K159 A156:K158 A101:K117 I100:K100 A98:K99 I96:K97 A95:K95 I94:K94 A66:K93 I65:K65 A46:K64 I44:K45 A37:K43 J290:K291 G292:K292 J293:K293 G294:K294 A272:K283 J284:K284 A285:K289 G271:K271 A250:K270 J248:K249 A236:K241 A242:E245 G242:K245 A246:K247 G234:K235 A143:K147 J148:K155 A198:K222 A223:E224 G223:K224 I196:K197 A194:K195 J193:K193 G140:K142 A129:E130 G129:K130 A131:K139 A128:K128 D127:K127 A3:L3 A4:K6 I7:K7 I17:K17 A18:K19 I20:K20 A21:K22 I23:K23 A24:K31 I32:K32 A33:K35 I36:K36 I118:K119 A120:K126 A160:K167 I168:K168 A169:K192 A391:G391 A359:G360 A369:G369 A352:G355 A295:H295 A159:G159 A100:G100 A96:G97 A94:G94 A65:G65 A44:G45 A2:F2 A1:L1 G290:H291 G293:H293 A290:E294 A284:H284 A271:E271 A248:H249 A234:E235 A148:G155 A196:G197 A193:H193 A140:E142 A127:B127 A7:G7 A17:G17 A20:G20 A23:G23 A32:G32 A36:G36 A118:G119 A168:G168 A228:K233 G227 E227 A227 H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杨海洋</dc:creator>
  <cp:lastModifiedBy>陈</cp:lastModifiedBy>
  <dcterms:created xsi:type="dcterms:W3CDTF">2022-09-02T07:09:00Z</dcterms:created>
  <cp:lastPrinted>2025-08-18T06:26:00Z</cp:lastPrinted>
  <dcterms:modified xsi:type="dcterms:W3CDTF">2026-10-07T04:27:00Z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D73F98EF55434F848690E650E6830D6A_13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