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8888888\Desktop\下半年招聘需求\商之都单招补招\"/>
    </mc:Choice>
  </mc:AlternateContent>
  <bookViews>
    <workbookView windowWidth="27945" windowHeight="12255"/>
  </bookViews>
  <sheets>
    <sheet name="岗位发布信息表" sheetId="9" r:id="rId1"/>
  </sheets>
  <definedNames>
    <definedName name="_xlnm._FilterDatabase" localSheetId="0" hidden="1">岗位发布信息表!$A$2:$G$4</definedName>
    <definedName name="_xlnm.Print_Area" localSheetId="0">岗位发布信息表!$A$1:$G$4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<sst xmlns="http://schemas.openxmlformats.org/spreadsheetml/2006/main" count="24" uniqueCount="21">
  <si>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安徽省徽商集团有限公司所属企业2026年社会招聘岗位信息表</t>
  </si>
  <si>
    <t>序号</t>
  </si>
  <si>
    <t>招聘单位</t>
  </si>
  <si>
    <t>岗位名称</t>
  </si>
  <si>
    <t>岗位职责</t>
  </si>
  <si>
    <t>任职资格条件</t>
  </si>
  <si>
    <t>工作地点</t>
  </si>
  <si>
    <t>数量</t>
  </si>
  <si>
    <t>联系人</t>
  </si>
  <si>
    <t>联系方式</t>
  </si>
  <si>
    <t>安徽省徽商红府连锁超市有限责任公司</t>
  </si>
  <si>
    <t>线上运营岗</t>
  </si>
  <si>
    <t>1.负责大型超市到家业务，线上线下一体化整体运营工作，统筹业务全流程，开展货品管理、用户、社群运营相关工作，打通线上线下业务链路。
2.负责运营数据统计梳理，开展数据分析，撰写分析报告，编制业务落地执行方案；负责拟定、修订部门运营制度、流程规范，建立并维护各类工作台账。
3.承担运营图文、视频内容输出工作，完成各类运营物料、制度文件编撰，具备独立文案输出能力。
4.结合抖音等公域平台特性，策划线上运营及推广相关工作。
5.结合线下社区点位、展销现场，制定引流、转化及复购策略，提升用户参与度与业务营收。
6.负责到家业务现场运营、货品管理、社群运营的业务培训与实操指导，推动各项运营要求、服务标准落地执行。
7.做好对内对外跨部门统筹协调，及时处理业务各类问题，在多业务并行场景推动工作落地，做好团队协作配合。</t>
  </si>
  <si>
    <t>1.本科及以上学历，专业不限，年龄38周岁以下；具备3年及以上新零售到家业务、商超运营、线下活动推广相关工作经验；拥有5年及以上相关工作经验，学历可放宽至大专；有头部企业、标杆企业从业经验者优先。
2.熟练使用Office办公软件，具备较强的数据统计、分析与复盘能力，能独立完成运营台账、分析报告、运营方案及活动策划方案编制，文案功底扎实。
3.掌握商超到家业务现场运营、货品管理及社群运营实操能力；具备培训与实操指导能力，能推动运营要求和服务标准落地。
4.熟悉抖音等公域平台规则，了解线上推广运营逻辑，能策划并执行推广活动，具备广告法、平台规则及价格宣传合规意识。
5.沟通协调能力良好，抗压性强，可同时推进多项业务；具备团队协作精神，结果导向，关注订单量、GMV、复购率及履约体验等核心指标。</t>
  </si>
  <si>
    <t>合肥</t>
  </si>
  <si>
    <t>施先生</t>
  </si>
  <si>
    <t>0551-68116976</t>
  </si>
  <si>
    <t>安徽商之都商业管理有限公司</t>
  </si>
  <si>
    <t>规划招商部经理</t>
  </si>
  <si>
    <t xml:space="preserve">1.根据部门招商目标，落实个人招商任务，完成签约、满铺率等指标。
2.独立开展市场调研、品牌开发、商务洽谈、合同谈判及签约，建立并维护所负责品类的品牌资源。
3.跟进已签约品牌的落位、合同履行及租金收缴，协调工程、运营、物业等部门，保障商户进场、装修和开业。
4.维护商户关系，定期分析经营动态；参与续约谈判、品牌调整及空铺去化，做好跨部门沟通与问题处理。
</t>
  </si>
  <si>
    <t>1.本科及以上学历，专业不限，年龄40周岁以下。业务能力或过往业绩突出的学历可放宽至大专。
2.3-5年以上商业项目独立招商经验，有独立负责单一品类或业态并完成招商指标的成功案例。
3.在负责业态内有一定品牌资源积累，执行力强
4.具备独立完成市场调研、品牌拓展、商务谈判等业务能力。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</si>
</sst>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8"/>
      <color theme="1"/>
      <name val="微软雅黑"/>
      <charset val="134"/>
    </font>
    <font>
      <b/>
      <sz val="14"/>
      <color theme="1"/>
      <name val="微软雅黑"/>
      <charset val="134"/>
    </font>
    <font>
      <b/>
      <sz val="14"/>
      <name val="微软雅黑"/>
      <charset val="134"/>
    </font>
    <font>
      <sz val="12"/>
      <color theme="1"/>
      <name val="微软雅黑"/>
      <charset val="134"/>
    </font>
    <font>
      <sz val="12"/>
      <color rgb="FF000000"/>
      <name val="微软雅黑"/>
      <charset val="134"/>
    </font>
    <font>
      <sz val="11"/>
      <color theme="1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B3" sqref="B3"/>
    </sheetView>
  </sheetViews>
  <sheetFormatPr defaultColWidth="9" defaultRowHeight="13.5" outlineLevelRow="3"/>
  <cols>
    <col min="1" max="1" width="6.375" customWidth="1"/>
    <col min="2" max="2" width="40.375" customWidth="1"/>
    <col min="3" max="3" width="23.5" customWidth="1"/>
    <col min="4" max="4" width="59.5" customWidth="1"/>
    <col min="5" max="5" width="47.75" customWidth="1"/>
    <col min="6" max="6" width="11.25" customWidth="1"/>
    <col min="7" max="7" width="6.375" customWidth="1"/>
    <col min="9" max="9" width="17.25" customWidth="1"/>
  </cols>
  <sheetData>
    <row r="1" ht="45" customHeight="1" spans="1:9">
      <c r="A1" s="1" t="s">
        <v>0</v>
      </c>
      <c r="B1" s="1"/>
      <c r="C1" s="1"/>
      <c r="D1" s="1"/>
      <c r="E1" s="1"/>
      <c r="F1" s="1"/>
      <c r="G1" s="1"/>
    </row>
    <row r="2" ht="39" customHeight="1" spans="1:9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</row>
    <row r="3" customFormat="1" ht="386" customHeight="1" spans="1:9">
      <c r="A3" s="5">
        <v>1</v>
      </c>
      <c r="B3" s="5" t="s">
        <v>10</v>
      </c>
      <c r="C3" s="6" t="s">
        <v>11</v>
      </c>
      <c r="D3" s="7" t="s">
        <v>12</v>
      </c>
      <c r="E3" s="7" t="s">
        <v>13</v>
      </c>
      <c r="F3" s="8" t="s">
        <v>14</v>
      </c>
      <c r="G3" s="9">
        <v>1</v>
      </c>
      <c r="H3" s="10" t="s">
        <v>15</v>
      </c>
      <c r="I3" s="10" t="s">
        <v>16</v>
      </c>
    </row>
    <row r="4" ht="262" customHeight="1" spans="1:9">
      <c r="A4" s="5">
        <v>2</v>
      </c>
      <c r="B4" s="5" t="s">
        <v>17</v>
      </c>
      <c r="C4" s="11" t="s">
        <v>18</v>
      </c>
      <c r="D4" s="12" t="s">
        <v>19</v>
      </c>
      <c r="E4" s="12" t="s">
        <v>20</v>
      </c>
      <c r="F4" s="13" t="s">
        <v>14</v>
      </c>
      <c r="G4" s="14">
        <v>1</v>
      </c>
      <c r="H4" s="10" t="s">
        <v>15</v>
      </c>
      <c r="I4" s="10" t="s">
        <v>16</v>
      </c>
    </row>
  </sheetData>
  <mergeCells count="1">
    <mergeCell ref="A1:G1"/>
  </mergeCells>
  <dataValidations count="1">
    <dataValidation allowBlank="1" showInputMessage="1" showErrorMessage="1" sqref="E3:E4"/>
  </dataValidations>
  <pageMargins left="0.7" right="0.7" top="0.75" bottom="0.75" header="0.3" footer="0.3"/>
  <pageSetup paperSize="9" scale="3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岗位发布信息表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王福甜</cp:lastModifiedBy>
  <dcterms:created xsi:type="dcterms:W3CDTF">2023-05-12T19:15:00Z</dcterms:created>
  <dcterms:modified xsi:type="dcterms:W3CDTF">2026-09-23T11:04:26Z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B105379089A9336124827F68FA355504_43</vt:lpwstr>
  </property>
  <property fmtid="{D5CDD505-2E9C-101B-9397-08002B2CF9AE}" pid="4" name="CalculationRule">
    <vt:i4>0</vt:i4>
  </property>
  <property fmtid="{D5CDD505-2E9C-101B-9397-08002B2CF9AE}" pid="5" name="5B77E7CEEC58BC6AFAE8886BEB80DBEB">
    <vt:lpwstr>otCYQxs9Dbw2bUEn/Soxv9pYAoWsCRIsU8+gIbxzzmNcJN13+qHIPyWmbF9hFzPHyi2m8DLwi54E5OVVM5pJ0yGmgAiYTaR6oYUdYZxdjep6I9xviFUFZ9aTScfBW9OGa1hVWdd+TevWdsI22q/WIzoR9eYfg9ld6h+sQtNTFjwuWQPE9Ir50JY8Af1Oqku+jpuVBgbkEECHodxr57X/bkoh/hTOLauDQi8nFqS/vS0Yt8DyArCOnmDloWHrIhh0v3RXG0ljLpzny1MmScz7JAnzkkKA/KtxOJJd33thgAVfH+B4oXH9FyMC2QvDHJm5I4zcEhkHWR5TfkKZr3u+tqoDCmnOEpsyTIbyo1qSBfOLNGRz92n3DYO5qOw8Lht3ADBauBYCKI4yfaMo9D5jLxKYs/C0wIYMEUuCZ65KtpZPdhWhYGANTMoAjrKKmh25nR6/EbTV1LAFCtlaj1eR5wam8mkUtI2knTddlRycfIR7DOytKaGzjwrPUzWCyZMYAyvH4zgqVl3CzoiI2Iv680OMymLFSCKB1UeFTiV0WTVOgIggDyTshPwSnrCnA4TuMVpE3WonqM6xtgHB+sD2ypS9jZdSpnQk63z9eOKJXjg=</vt:lpwstr>
  </property>
</Properties>
</file>