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金宇公司\招聘材料\6.2026年招聘\2.新公司招聘5人\1.招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<sst xmlns="http://schemas.openxmlformats.org/spreadsheetml/2006/main" count="39" uniqueCount="31">
  <si>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附件1：</t>
  </si>
  <si>
    <t>榕江经开商务服务有限责任公司2026年公开招聘岗位要求一览表</t>
  </si>
  <si>
    <t>序号</t>
  </si>
  <si>
    <t>部门</t>
  </si>
  <si>
    <t>岗位名称</t>
  </si>
  <si>
    <t>岗位类别</t>
  </si>
  <si>
    <t>招聘人数</t>
  </si>
  <si>
    <t>岗位职责</t>
  </si>
  <si>
    <t>学历要求</t>
  </si>
  <si>
    <t>学位要求</t>
  </si>
  <si>
    <t>专业需求</t>
  </si>
  <si>
    <t>笔试科目</t>
  </si>
  <si>
    <t>其他招聘条件</t>
  </si>
  <si>
    <t>备注</t>
  </si>
  <si>
    <t>本科</t>
  </si>
  <si>
    <t>研究生</t>
  </si>
  <si>
    <t>金融财务部</t>
  </si>
  <si>
    <t>06工作人员</t>
  </si>
  <si>
    <t>专业技术岗</t>
  </si>
  <si>
    <t>负责公司会计核算与财务监督等。</t>
  </si>
  <si>
    <t>本科及以上</t>
  </si>
  <si>
    <t>学士及以上</t>
  </si>
  <si>
    <t>120203K 会计学</t>
  </si>
  <si>
    <t>1253会计</t>
  </si>
  <si>
    <t>专业知识</t>
  </si>
  <si>
    <t>具有5年及以上财务会计相关工作经历，其中2年及以上在同一单位任职；持有中级会计专业技术资格证书。</t>
  </si>
  <si>
    <t>该岗位为人才储备岗位，公开招聘后在落选人员中按综合成绩从高到低（综合成绩不低于60分）确定不超过2人纳入后备人才库，自综合成绩公示无异议之日起，1年内有效。服从关联公司相关工作岗位调剂。</t>
  </si>
  <si>
    <t>07工作人员</t>
  </si>
  <si>
    <t>负责公司代理记账业务客户账务处理、纳税申报、档案整理及客户财税对接等。</t>
  </si>
  <si>
    <t>具有3年及以上财务会计相关工作经历，其中1年及以上在同一单位任职；持有初级会计专业技术资格证书。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</si>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</sst>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85" zoomScaleNormal="85" zoomScaleSheetLayoutView="85" topLeftCell="B1" workbookViewId="0">
      <pane ySplit="4" topLeftCell="A5" activePane="bottomLeft" state="frozen"/>
      <selection/>
      <selection pane="bottomLeft" activeCell="L16" sqref="L16"/>
    </sheetView>
  </sheetViews>
  <sheetFormatPr defaultColWidth="9" defaultRowHeight="13.5"/>
  <cols>
    <col min="1" max="1" width="7.5" style="6" customWidth="1"/>
    <col min="2" max="2" width="13.375" style="6" customWidth="1"/>
    <col min="3" max="3" width="9" style="6"/>
    <col min="4" max="4" width="11.25" style="6" customWidth="1"/>
    <col min="5" max="5" width="9" style="6"/>
    <col min="6" max="6" width="38.375" style="6" customWidth="1"/>
    <col min="7" max="7" width="10.875" style="6" customWidth="1"/>
    <col min="8" max="8" width="11.125" style="6" customWidth="1"/>
    <col min="9" max="9" width="29.875" style="6" customWidth="1"/>
    <col min="10" max="10" width="28.3833333333333" style="6" customWidth="1"/>
    <col min="11" max="11" width="12.75" style="6" customWidth="1"/>
    <col min="12" max="12" width="31.6083333333333" style="6" customWidth="1"/>
    <col min="13" max="13" width="26.0833333333333" style="6" customWidth="1"/>
  </cols>
  <sheetData>
    <row r="1" ht="27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62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="1" customFormat="1" ht="30" customHeight="1" spans="1:13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1" t="s">
        <v>8</v>
      </c>
      <c r="H3" s="11" t="s">
        <v>9</v>
      </c>
      <c r="I3" s="14" t="s">
        <v>10</v>
      </c>
      <c r="J3" s="14"/>
      <c r="K3" s="11" t="s">
        <v>11</v>
      </c>
      <c r="L3" s="11" t="s">
        <v>12</v>
      </c>
      <c r="M3" s="11" t="s">
        <v>13</v>
      </c>
    </row>
    <row r="4" ht="55" customHeight="1" spans="1:13">
      <c r="A4" s="16"/>
      <c r="B4" s="17"/>
      <c r="C4" s="17"/>
      <c r="D4" s="18"/>
      <c r="E4" s="14"/>
      <c r="F4" s="19"/>
      <c r="G4" s="16"/>
      <c r="H4" s="16"/>
      <c r="I4" s="14" t="s">
        <v>14</v>
      </c>
      <c r="J4" s="14" t="s">
        <v>15</v>
      </c>
      <c r="K4" s="16"/>
      <c r="L4" s="16"/>
      <c r="M4" s="16"/>
    </row>
    <row r="5" s="2" customFormat="1" ht="106" customHeight="1" spans="1:13">
      <c r="A5" s="20">
        <v>6</v>
      </c>
      <c r="B5" s="20" t="s">
        <v>16</v>
      </c>
      <c r="C5" s="21" t="s">
        <v>17</v>
      </c>
      <c r="D5" s="20" t="s">
        <v>18</v>
      </c>
      <c r="E5" s="20">
        <v>1</v>
      </c>
      <c r="F5" s="21" t="s">
        <v>19</v>
      </c>
      <c r="G5" s="20" t="s">
        <v>20</v>
      </c>
      <c r="H5" s="20" t="s">
        <v>21</v>
      </c>
      <c r="I5" s="21" t="s">
        <v>22</v>
      </c>
      <c r="J5" s="21" t="s">
        <v>23</v>
      </c>
      <c r="K5" s="20" t="s">
        <v>24</v>
      </c>
      <c r="L5" s="21" t="s">
        <v>25</v>
      </c>
      <c r="M5" s="22" t="s">
        <v>26</v>
      </c>
    </row>
    <row r="6" s="3" customFormat="1" ht="105" customHeight="1" spans="1:13">
      <c r="A6" s="20">
        <v>7</v>
      </c>
      <c r="B6" s="20" t="s">
        <v>16</v>
      </c>
      <c r="C6" s="21" t="s">
        <v>27</v>
      </c>
      <c r="D6" s="20" t="s">
        <v>18</v>
      </c>
      <c r="E6" s="20">
        <v>1</v>
      </c>
      <c r="F6" s="22" t="s">
        <v>28</v>
      </c>
      <c r="G6" s="20" t="s">
        <v>20</v>
      </c>
      <c r="H6" s="20" t="s">
        <v>21</v>
      </c>
      <c r="I6" s="21" t="s">
        <v>22</v>
      </c>
      <c r="J6" s="21" t="s">
        <v>23</v>
      </c>
      <c r="K6" s="20" t="s">
        <v>24</v>
      </c>
      <c r="L6" s="21" t="s">
        <v>29</v>
      </c>
      <c r="M6" s="22" t="s">
        <v>26</v>
      </c>
    </row>
    <row r="7" s="4" customFormat="1" ht="33" customHeight="1" spans="1:13">
      <c r="A7" s="23"/>
      <c r="B7" s="24" t="s">
        <v>30</v>
      </c>
      <c r="C7" s="25"/>
      <c r="D7" s="26"/>
      <c r="E7" s="23">
        <f>SUM(E5:E6)</f>
        <v>2</v>
      </c>
      <c r="F7" s="23"/>
      <c r="G7" s="23"/>
      <c r="H7" s="23"/>
      <c r="I7" s="23"/>
      <c r="J7" s="23"/>
      <c r="K7" s="23"/>
      <c r="L7" s="23"/>
      <c r="M7" s="23"/>
    </row>
    <row r="8" s="5" customFormat="1" ht="25" customHeight="1" spans="1:13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="5" customFormat="1" ht="25" customHeight="1" spans="1:13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="5" customFormat="1" ht="25" customHeight="1" spans="1:13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="5" customFormat="1" ht="25" customHeight="1" spans="1:1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="5" customFormat="1" ht="25" customHeight="1" spans="1:1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="5" customFormat="1" ht="25" customHeight="1" spans="1:1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="5" customFormat="1" ht="25" customHeight="1" spans="1:13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="5" customFormat="1" ht="25" customHeight="1" spans="1:13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="5" customFormat="1" ht="25" customHeight="1" spans="1:13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="5" customFormat="1" ht="25" customHeight="1" spans="1:13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s="5" customFormat="1" ht="25" customHeight="1" spans="1:13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="5" customFormat="1" ht="25" customHeight="1" spans="1:1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="5" customFormat="1" ht="25" customHeight="1" spans="1:1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="5" customFormat="1" ht="25" customHeight="1" spans="1:13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</sheetData>
  <mergeCells count="15">
    <mergeCell ref="A1:M1"/>
    <mergeCell ref="A2:M2"/>
    <mergeCell ref="I3:J3"/>
    <mergeCell ref="B7:D7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pageMargins left="0.472222222222222" right="0.511805555555556" top="0.432638888888889" bottom="0.550694444444444" header="0.275" footer="0.5"/>
  <pageSetup paperSize="9" scale="5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小宝</cp:lastModifiedBy>
  <dcterms:created xsi:type="dcterms:W3CDTF">2025-10-24T00:42:00Z</dcterms:created>
  <dcterms:modified xsi:type="dcterms:W3CDTF">2026-09-21T03:41:18Z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0D140DFF241947B9987762907FC9C3AE_13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