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Sheet1!$A$1:$J$57</definedName>
  </definedNames>
  <calcPr calcId="144525"/>
</workbook>
</file>

<file path=xl/sharedStrings.xml><?xml version="1.0" encoding="utf-8"?>
<sst xmlns="http://schemas.openxmlformats.org/spreadsheetml/2006/main" count="221">
  <si>
    <t>南安市公安局2026年度面向社会公开招聘第三期警务辅助人员岗位表</t>
  </si>
  <si>
    <t>招考单位</t>
  </si>
  <si>
    <t>岗位
代码</t>
  </si>
  <si>
    <t>岗位名称</t>
  </si>
  <si>
    <t>岗位简介</t>
  </si>
  <si>
    <t>招考人数</t>
  </si>
  <si>
    <t>学历</t>
  </si>
  <si>
    <t>专业</t>
  </si>
  <si>
    <t>性别</t>
  </si>
  <si>
    <t>其他条件</t>
  </si>
  <si>
    <t>咨询
电话</t>
  </si>
  <si>
    <t>南安市公安局</t>
  </si>
  <si>
    <t>01</t>
  </si>
  <si>
    <t>政工室</t>
  </si>
  <si>
    <t>协助从事档案整理、材料撰写等工作，工作中需熟练使用办公应用软件。
工作地点：南安市美林街道府前大道99号</t>
  </si>
  <si>
    <t>本科及以上</t>
  </si>
  <si>
    <t>中国语言文学类</t>
  </si>
  <si>
    <t>不限</t>
  </si>
  <si>
    <t>陈警官：13505061681</t>
  </si>
  <si>
    <t>02</t>
  </si>
  <si>
    <t>情报指挥中心</t>
  </si>
  <si>
    <t>协助从事110、122、119等各类报警求助电话的接听、流转、录入等工作。能熟练使用本地方言交流，需适应常态化夜班轮值。
工作地点：南安市美林街道府前大道99号</t>
  </si>
  <si>
    <t>女</t>
  </si>
  <si>
    <t>林警官：13959820878</t>
  </si>
  <si>
    <t>03</t>
  </si>
  <si>
    <t>治安管理大队</t>
  </si>
  <si>
    <t>协助从事特定场所的视频监控、人员看护、材料整理等工作，实行阶段性封闭式管理，需参与夜班、周末及节假日班轮值。
工作地点：南安市官桥镇泗溪村</t>
  </si>
  <si>
    <t>大专及以上</t>
  </si>
  <si>
    <t>男</t>
  </si>
  <si>
    <t>1.退役军人学历放宽至高中（中专）；
2.此岗位年龄可放宽至40周岁以下（即：1985年9月及以后出生）。</t>
  </si>
  <si>
    <t>黄警官：13599988963</t>
  </si>
  <si>
    <t>04</t>
  </si>
  <si>
    <t>协助从事配合执法执勤等工作，工作中需熟练使用办公应用软件。
工作地点：南安市美林街道府前大道99号</t>
  </si>
  <si>
    <t>杨警官：15059890216</t>
  </si>
  <si>
    <t>05</t>
  </si>
  <si>
    <t>协助从事档案整理、材料撰写、公安宣传等工作，工作中需熟练使用办公应用软件。
工作地点：南安市美林街道府前大道99号</t>
  </si>
  <si>
    <t>06</t>
  </si>
  <si>
    <t>刑事侦查大队
刑事科学技术中队</t>
  </si>
  <si>
    <t>协助从事现场勘查、值班接处警预处理等工作。
工作地点：南安市美林街道府前大道99号</t>
  </si>
  <si>
    <t>1.持有C1及以上驾驶证；
2.退役军人学历放宽至高中（中专）。</t>
  </si>
  <si>
    <t>吴警官：18965656551</t>
  </si>
  <si>
    <t>07</t>
  </si>
  <si>
    <t>交通管理大队机动中队（铁骑）</t>
  </si>
  <si>
    <t>协助从事交警铁骑执勤、巡逻防控、警情预处置、疏堵保畅、应急处突、等工作，需要服从基层中队内部岗位情况调配。                         
工作地址：南安市柳城街道南大路326号</t>
  </si>
  <si>
    <t>1.身高在170cm及以上；
2.需于录用后3个月内考取摩托车驾驶证，否则将调整岗位；
3.退役军人学历放宽至高中（中专）。</t>
  </si>
  <si>
    <t>尤警官：13505030686</t>
  </si>
  <si>
    <t>08</t>
  </si>
  <si>
    <t>交通管理大队机动中队</t>
  </si>
  <si>
    <t>协助从事道路交通电子设施巡检维护，配合做好智慧交通设备运维、道路交通秩序管控等相关辅助工作。
工作地址：南安市柳城街道南大路326号</t>
  </si>
  <si>
    <t>计算机科学与技术类、
交通运输类</t>
  </si>
  <si>
    <t>洪警官：13506009758</t>
  </si>
  <si>
    <t>09</t>
  </si>
  <si>
    <t>交通管理大队
城区片区中队</t>
  </si>
  <si>
    <t>协助从事巡逻防控、警情预处置、疏堵保畅、应急处突、交通宣传等工作，需要服从基层中队内部岗位情况调配。                         
工作地址：南安市柳城街道鹏峰路333号</t>
  </si>
  <si>
    <t>退役军人学历放宽至高中（中专）。</t>
  </si>
  <si>
    <t>黄警官：15059794999</t>
  </si>
  <si>
    <t>10</t>
  </si>
  <si>
    <t>1.持有B1及以上驾驶证；
2.退役军人学历放宽至高中（中专）。</t>
  </si>
  <si>
    <t>11</t>
  </si>
  <si>
    <t>交通管理大队
官桥片区中队</t>
  </si>
  <si>
    <t>协助开展档案整理、材料撰写、交通宣传等工作，工作中需熟练使用办公应用软件，需要服从基层中队内部岗位情况调配。
工作地址：南安市官桥镇新圩村社庄660号</t>
  </si>
  <si>
    <t>法学类、中国语言文学类、新闻传播学类</t>
  </si>
  <si>
    <t>陆警官：13515035596</t>
  </si>
  <si>
    <t>12</t>
  </si>
  <si>
    <t>协助从事巡逻防控、警情预处置、疏堵保畅、应急处突、交通宣传等工作，需要服从基层中队内部岗位情况调配。
工作地址：南安市官桥镇新圩村社庄660号</t>
  </si>
  <si>
    <t>13</t>
  </si>
  <si>
    <t>交通管理大队
水头片区中队</t>
  </si>
  <si>
    <t>协助从事巡逻防控、警情预处置、疏堵保畅、应急处突、交通宣传等工作，需要服从基层中队内部岗位情况调配。                         
工作地址：南安市水头镇中心大街510号</t>
  </si>
  <si>
    <t>薛警官：18150500388</t>
  </si>
  <si>
    <t>14</t>
  </si>
  <si>
    <t>交通管理大队
石井片区中队</t>
  </si>
  <si>
    <t>协助从事巡逻防控、警情预处置、疏堵保畅、应急处突、交通宣传等工作，需要服从基层中队内部岗位情况调配。                         
工作地址：南安市石井镇溪东村边防路南一区11号</t>
  </si>
  <si>
    <t>黄警官：13599123188</t>
  </si>
  <si>
    <t>15</t>
  </si>
  <si>
    <t>交通管理大队
罗东片区中队</t>
  </si>
  <si>
    <t>协助从事巡逻防控、警情预处置、疏堵保畅、应急处突、交通宣传等工作，需要服从基层中队内部岗位情况调配。                         
工作地点：南安市罗东镇维新村井仔82-8号</t>
  </si>
  <si>
    <t>康警官：15805934180</t>
  </si>
  <si>
    <t>16</t>
  </si>
  <si>
    <t>法制大队</t>
  </si>
  <si>
    <t>协助从事监管场所管理、数据录入等工作，需值夜班。
工作地点：南安市柳城街道杏莲村田坂777号</t>
  </si>
  <si>
    <t>1.身高170cm及以上；              
2.退役军人学历放宽至高中（中专）。</t>
  </si>
  <si>
    <t>程警官：19959892226</t>
  </si>
  <si>
    <t>17</t>
  </si>
  <si>
    <t>协助从事监管场所管理、档案管理、材料整理与撰写、数据录入等工作，需值夜班。
工作地点：南安市柳城街道杏莲村田坂777号</t>
  </si>
  <si>
    <t>计算机科学与技术类、
工商管理类、法学类</t>
  </si>
  <si>
    <t>18</t>
  </si>
  <si>
    <t>巡特警大队</t>
  </si>
  <si>
    <t>协助从事日常巡逻、值班接处警预处理等工作。
工作地点：南安市柳城街道杏莲村田坂666号</t>
  </si>
  <si>
    <t>谢警官：13559057531</t>
  </si>
  <si>
    <t>19</t>
  </si>
  <si>
    <t>协助从事档案整理、材料撰写等工作，工作中需熟练使用办公应用软件。
工作地点：南安市柳城街道杏莲村田坂666号</t>
  </si>
  <si>
    <t>20</t>
  </si>
  <si>
    <t>督察审计大队</t>
  </si>
  <si>
    <t>高警官：15559101059</t>
  </si>
  <si>
    <t>21</t>
  </si>
  <si>
    <t>禁毒大队</t>
  </si>
  <si>
    <t>持有C1及以上驾驶证。</t>
  </si>
  <si>
    <t>吴警官：18659553355</t>
  </si>
  <si>
    <t>22</t>
  </si>
  <si>
    <t>科技信息化大队</t>
  </si>
  <si>
    <t>协助从事公安科技信息化等技术支撑工作。                              
工作地点：南安市美林街道府前大道99号</t>
  </si>
  <si>
    <t>计算机科学与技术类、
电子信息类</t>
  </si>
  <si>
    <t>陈警官：19959891900</t>
  </si>
  <si>
    <t>23</t>
  </si>
  <si>
    <t>出入境管理大队</t>
  </si>
  <si>
    <t>协助从事公安综合窗口业务工作，工作中需熟练使用办公应用软件。
工作地点：南安市美林街道江北大道1号</t>
  </si>
  <si>
    <t>黄警官：19959892801</t>
  </si>
  <si>
    <t>24</t>
  </si>
  <si>
    <t>反诈大队</t>
  </si>
  <si>
    <t>协助从事反诈打击治理、档案整理、材料撰写等工作，工作中需熟练使用办公应用软件。
工作地点：南安市美林街道府前大道99号</t>
  </si>
  <si>
    <t>1.持有C1及以上驾驶证；                2.退役军人学历放宽至高中（中专）。</t>
  </si>
  <si>
    <t>王警官：19959892813</t>
  </si>
  <si>
    <t>25</t>
  </si>
  <si>
    <t>海岸安全管理大队</t>
  </si>
  <si>
    <t>郭警官：13123100025</t>
  </si>
  <si>
    <t>26</t>
  </si>
  <si>
    <t>侦查中心</t>
  </si>
  <si>
    <t>协助从事视频侦查等工作。
工作地点：南安市美林街道府前大道99号</t>
  </si>
  <si>
    <t>李警官：18900387225</t>
  </si>
  <si>
    <t>27</t>
  </si>
  <si>
    <t>看守所</t>
  </si>
  <si>
    <t>协助从事在押人员看管以及巡控等相关工作。
工作地点：南安市柳城街道杏莲村田坂999号</t>
  </si>
  <si>
    <t>林警官：13950162447</t>
  </si>
  <si>
    <t>28</t>
  </si>
  <si>
    <t>拘留所</t>
  </si>
  <si>
    <t>协助从事在押人员看管以及巡控等相关工作。
工作地点：南安市柳城街道柳南西路47号</t>
  </si>
  <si>
    <t>潘警官：13799186266</t>
  </si>
  <si>
    <t>29</t>
  </si>
  <si>
    <t>溪美派出所</t>
  </si>
  <si>
    <t>协助从事治安巡逻、值班接处警预处理、公安宣传、社区警务、监管场所管理等工作。
工作地点：南安市溪美街道南同路98号</t>
  </si>
  <si>
    <t>陈警官：13506966599</t>
  </si>
  <si>
    <t>30</t>
  </si>
  <si>
    <t>柳城派出所</t>
  </si>
  <si>
    <t>协助从事治安巡逻、值班接处警预处理、公安宣传、社区警务、监管场所管理等工作。
工作地点：南安市柳城街道普莲路398号</t>
  </si>
  <si>
    <t>洪警官：13808506355</t>
  </si>
  <si>
    <t>31</t>
  </si>
  <si>
    <t>美林派出所</t>
  </si>
  <si>
    <t>协助从事治安巡逻、值班接处警预处理、公安宣传、社区警务、监管场所管理等工作。
工作地点：南安市美林街道南美路28号</t>
  </si>
  <si>
    <t>陈警官：15880805809</t>
  </si>
  <si>
    <t>32</t>
  </si>
  <si>
    <t>省新派出所</t>
  </si>
  <si>
    <t>协助从事治安巡逻、值班接处警预处理、公安宣传、社区警务、监管场所管理等工作。
工作地点：南安市省新镇省东村太林68号</t>
  </si>
  <si>
    <t>黄警官：18250604138</t>
  </si>
  <si>
    <t>33</t>
  </si>
  <si>
    <t>东田派出所</t>
  </si>
  <si>
    <t>协助从事档案整理、材料撰写、公安宣传等工作，工作中需熟悉办公应用软件。
工作地点：南安市东田镇东田街689号</t>
  </si>
  <si>
    <t>黄警官：18659929006</t>
  </si>
  <si>
    <t>34</t>
  </si>
  <si>
    <t>仑苍派出所</t>
  </si>
  <si>
    <t>协助从事治安巡逻、值班接处警预处理、公安宣传、社区警务、监管场所管理等工作。
工作地点：南安市仑苍镇仑苍大道666号</t>
  </si>
  <si>
    <t>吕警官:18859747683</t>
  </si>
  <si>
    <t>35</t>
  </si>
  <si>
    <t>协助从事档案整理、材料撰写、公安宣传等工作，工作中需熟练使用办公应用软件。
工作地点：南安市仑苍镇仑苍大道666号</t>
  </si>
  <si>
    <t>36</t>
  </si>
  <si>
    <t>英都派出所</t>
  </si>
  <si>
    <t>协助从事治安巡逻、值班接处警预处理、公安宣传、社区警务、监管场所管理等工作。
工作地点：南安市英都镇西湖北路1号</t>
  </si>
  <si>
    <t>陈警官：13959772231</t>
  </si>
  <si>
    <t>37</t>
  </si>
  <si>
    <t>眉山派出所</t>
  </si>
  <si>
    <t>协助从事治安巡逻、值班接处警预处理、公安宣传、社区警务、监管场所管理等工作。
工作地点：南安市眉山乡眉山街道128号</t>
  </si>
  <si>
    <t>吴警官：17859063068</t>
  </si>
  <si>
    <t>38</t>
  </si>
  <si>
    <t>诗山派出所</t>
  </si>
  <si>
    <t>协助从事治安巡逻、值班接处警预处理、公安宣传、社区警务、监管场所管理等工作。
工作地点：南安市诗山镇社星路303号</t>
  </si>
  <si>
    <t>何警官：19959891533</t>
  </si>
  <si>
    <t>39</t>
  </si>
  <si>
    <t>码头派出所</t>
  </si>
  <si>
    <t>协助从事治安巡逻、值班接处警预处理、公安宣传、社区警务、监管场所管理等工作。
工作地点：南安市码头镇美岭村美岭外328号</t>
  </si>
  <si>
    <t>柯警官：19959893098</t>
  </si>
  <si>
    <t>40</t>
  </si>
  <si>
    <t>乐峰派出所</t>
  </si>
  <si>
    <t>协助从事治安巡逻、值班接处警预处理、公安宣传、社区警务、监管场所管理等工作。
工作地点：南安市乐峰镇乐峰街2号</t>
  </si>
  <si>
    <t>陈警官：15059886077</t>
  </si>
  <si>
    <t>41</t>
  </si>
  <si>
    <t>梅山派出所</t>
  </si>
  <si>
    <t>协助从事治安巡逻、值班接处警预处理、公安宣传、社区警务、监管场所管理等工作。
工作地点：南安市梅山镇芙蓉西路212号</t>
  </si>
  <si>
    <t>沈警官：18815965852</t>
  </si>
  <si>
    <t>42</t>
  </si>
  <si>
    <t>洪濑派出所</t>
  </si>
  <si>
    <t>协助从事治安巡逻、值班接处警预处理、公安宣传、社区警务、监管场所管理等工作。
工作地点：南安市洪濑镇北市场316号</t>
  </si>
  <si>
    <t>张警官：18815965517</t>
  </si>
  <si>
    <t>43</t>
  </si>
  <si>
    <t>洪梅派出所</t>
  </si>
  <si>
    <t>协助从事治安巡逻、值班接处警预处理、公安宣传、社区警务、监管场所管理等工作。
工作地点：南安市洪梅镇梅新街2号</t>
  </si>
  <si>
    <t>徐警官：13110763885</t>
  </si>
  <si>
    <t>44</t>
  </si>
  <si>
    <t>康美派出所</t>
  </si>
  <si>
    <r>
      <rPr>
        <sz val="10"/>
        <rFont val="宋体"/>
        <charset val="134"/>
      </rPr>
      <t>协助从事治安巡逻、值班接处警预处理、公安宣传、社区警务、监管场所管理等工作。</t>
    </r>
    <r>
      <rPr>
        <sz val="10"/>
        <color rgb="FFFF0000"/>
        <rFont val="宋体"/>
        <charset val="134"/>
      </rPr>
      <t xml:space="preserve">
</t>
    </r>
    <r>
      <rPr>
        <sz val="10"/>
        <rFont val="宋体"/>
        <charset val="134"/>
      </rPr>
      <t>工作地点：南安市康美镇康富路16号</t>
    </r>
  </si>
  <si>
    <t xml:space="preserve">黄警官：13805947890 </t>
  </si>
  <si>
    <t>45</t>
  </si>
  <si>
    <t>丰州派出所</t>
  </si>
  <si>
    <t>协助从事治安巡逻、值班接处警预处理、公安宣传、社区警务、监管场所管理等工作。
工作地点：南安市丰州镇燕山路159号</t>
  </si>
  <si>
    <t>李警官：19959893529</t>
  </si>
  <si>
    <t>46</t>
  </si>
  <si>
    <t>协助从事档案整理、材料撰写、公安宣传等工作，工作中需熟悉办公应用软件。
工作地点：南安市丰州镇燕山路159号</t>
  </si>
  <si>
    <t>47</t>
  </si>
  <si>
    <t>霞美派出所</t>
  </si>
  <si>
    <t>协助从事治安巡逻、值班接处警预处理、公安宣传、社区警务、监管场所管理等工作。
工作地点：南安市霞美镇蔡边大路10号</t>
  </si>
  <si>
    <t>吴警官：13959989301</t>
  </si>
  <si>
    <t>48</t>
  </si>
  <si>
    <t>官桥派出所</t>
  </si>
  <si>
    <t>协助从事治安巡逻、值班接处警预处理、公安宣传、社区警务、监管场所管理等工作。
工作地点：南安市官桥镇福官中路233号</t>
  </si>
  <si>
    <t>苏警官：15980606432</t>
  </si>
  <si>
    <t>49</t>
  </si>
  <si>
    <t>协助从事档案整理、材料撰写、公安宣传等工作，工作中需熟悉办公应用软件。          
工作地点：南安市官桥镇福官中路233号</t>
  </si>
  <si>
    <t>50</t>
  </si>
  <si>
    <t>水头派出所</t>
  </si>
  <si>
    <t>协助从事治安巡逻、值班接处警预处理、公安宣传、社区警务、监管场所管理等工作。
工作地点：南安市水头镇厦盛路52号</t>
  </si>
  <si>
    <t>曾警官：19959892912</t>
  </si>
  <si>
    <t>51</t>
  </si>
  <si>
    <t>石井派出所</t>
  </si>
  <si>
    <t>协助从事治安巡逻、值班接处警预处理、公安宣传、社区警务、监管场所管理等工作。
工作地点：南安市石井镇成功北路66号</t>
  </si>
  <si>
    <t>张警官：17750503331</t>
  </si>
  <si>
    <t>52</t>
  </si>
  <si>
    <t>协助从事档案整理、材料撰写、公安宣传等工作，工作中需熟悉办公应用软件。
工作地点：南安市石井镇成功北路66号</t>
  </si>
  <si>
    <t>53</t>
  </si>
  <si>
    <t>石井海防派出所</t>
  </si>
  <si>
    <t>协助从事治安巡逻、值班接处警预处理、公安宣传、社区警务、监管场所管理等工作。
工作地点：南安市石井镇雄风路2号</t>
  </si>
  <si>
    <t>蓝警官：18050988393</t>
  </si>
  <si>
    <t>54</t>
  </si>
  <si>
    <t>协助从事档案整理、材料撰写、公安宣传等工作，工作中需熟悉办公应用软件。
工作地点：南安市石井镇雄风路2号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</si>
</sst>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5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49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zoomScale="80" zoomScaleNormal="80" topLeftCell="A46" workbookViewId="0">
      <selection activeCell="H63" sqref="H63"/>
    </sheetView>
  </sheetViews>
  <sheetFormatPr defaultColWidth="9" defaultRowHeight="13.5"/>
  <cols>
    <col min="1" max="1" width="12.875" customWidth="1"/>
    <col min="2" max="2" width="17.5083333333333" customWidth="1"/>
    <col min="3" max="3" width="18.125" style="1" customWidth="1"/>
    <col min="4" max="4" width="41.5583333333333" customWidth="1"/>
    <col min="5" max="5" width="6.00833333333333" customWidth="1"/>
    <col min="6" max="6" width="14.625" customWidth="1"/>
    <col min="7" max="7" width="20.7583333333333" customWidth="1"/>
    <col min="8" max="8" width="9" style="1"/>
    <col min="9" max="9" width="33.5083333333333" customWidth="1"/>
    <col min="10" max="10" width="20.625" customWidth="1"/>
  </cols>
  <sheetData>
    <row r="1" ht="24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28.5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9" t="s">
        <v>9</v>
      </c>
      <c r="J2" s="5" t="s">
        <v>10</v>
      </c>
    </row>
    <row r="3" s="1" customFormat="1" ht="45" customHeight="1" spans="1:10">
      <c r="A3" s="6" t="s">
        <v>11</v>
      </c>
      <c r="B3" s="7" t="s">
        <v>12</v>
      </c>
      <c r="C3" s="8" t="s">
        <v>13</v>
      </c>
      <c r="D3" s="9" t="s">
        <v>14</v>
      </c>
      <c r="E3" s="8">
        <v>1</v>
      </c>
      <c r="F3" s="10" t="s">
        <v>15</v>
      </c>
      <c r="G3" s="10" t="s">
        <v>16</v>
      </c>
      <c r="H3" s="10" t="s">
        <v>17</v>
      </c>
      <c r="I3" s="9"/>
      <c r="J3" s="15" t="s">
        <v>18</v>
      </c>
    </row>
    <row r="4" ht="59" customHeight="1" spans="1:10">
      <c r="A4" s="11" t="s">
        <v>11</v>
      </c>
      <c r="B4" s="7" t="s">
        <v>19</v>
      </c>
      <c r="C4" s="11" t="s">
        <v>20</v>
      </c>
      <c r="D4" s="9" t="s">
        <v>21</v>
      </c>
      <c r="E4" s="12">
        <v>1</v>
      </c>
      <c r="F4" s="12" t="s">
        <v>15</v>
      </c>
      <c r="G4" s="12" t="s">
        <v>17</v>
      </c>
      <c r="H4" s="12" t="s">
        <v>22</v>
      </c>
      <c r="I4" s="9"/>
      <c r="J4" s="15" t="s">
        <v>23</v>
      </c>
    </row>
    <row r="5" ht="59" customHeight="1" spans="1:10">
      <c r="A5" s="10" t="s">
        <v>11</v>
      </c>
      <c r="B5" s="7" t="s">
        <v>24</v>
      </c>
      <c r="C5" s="10" t="s">
        <v>25</v>
      </c>
      <c r="D5" s="13" t="s">
        <v>26</v>
      </c>
      <c r="E5" s="10">
        <v>23</v>
      </c>
      <c r="F5" s="8" t="s">
        <v>27</v>
      </c>
      <c r="G5" s="10" t="s">
        <v>17</v>
      </c>
      <c r="H5" s="10" t="s">
        <v>28</v>
      </c>
      <c r="I5" s="22" t="s">
        <v>29</v>
      </c>
      <c r="J5" s="10" t="s">
        <v>30</v>
      </c>
    </row>
    <row r="6" ht="47" customHeight="1" spans="1:10">
      <c r="A6" s="10" t="s">
        <v>11</v>
      </c>
      <c r="B6" s="7" t="s">
        <v>31</v>
      </c>
      <c r="C6" s="10" t="s">
        <v>25</v>
      </c>
      <c r="D6" s="9" t="s">
        <v>32</v>
      </c>
      <c r="E6" s="10">
        <v>1</v>
      </c>
      <c r="F6" s="8" t="s">
        <v>27</v>
      </c>
      <c r="G6" s="10" t="s">
        <v>17</v>
      </c>
      <c r="H6" s="10" t="s">
        <v>28</v>
      </c>
      <c r="I6" s="30"/>
      <c r="J6" s="10" t="s">
        <v>33</v>
      </c>
    </row>
    <row r="7" ht="43" customHeight="1" spans="1:10">
      <c r="A7" s="10" t="s">
        <v>11</v>
      </c>
      <c r="B7" s="7" t="s">
        <v>34</v>
      </c>
      <c r="C7" s="10" t="s">
        <v>25</v>
      </c>
      <c r="D7" s="9" t="s">
        <v>35</v>
      </c>
      <c r="E7" s="10">
        <v>1</v>
      </c>
      <c r="F7" s="10" t="s">
        <v>15</v>
      </c>
      <c r="G7" s="10" t="s">
        <v>17</v>
      </c>
      <c r="H7" s="10" t="s">
        <v>17</v>
      </c>
      <c r="I7" s="30"/>
      <c r="J7" s="10" t="s">
        <v>33</v>
      </c>
    </row>
    <row r="8" ht="39" customHeight="1" spans="1:10">
      <c r="A8" s="14" t="s">
        <v>11</v>
      </c>
      <c r="B8" s="7" t="s">
        <v>36</v>
      </c>
      <c r="C8" s="15" t="s">
        <v>37</v>
      </c>
      <c r="D8" s="16" t="s">
        <v>38</v>
      </c>
      <c r="E8" s="15">
        <v>1</v>
      </c>
      <c r="F8" s="15" t="s">
        <v>27</v>
      </c>
      <c r="G8" s="15" t="s">
        <v>17</v>
      </c>
      <c r="H8" s="15" t="s">
        <v>28</v>
      </c>
      <c r="I8" s="16" t="s">
        <v>39</v>
      </c>
      <c r="J8" s="15" t="s">
        <v>40</v>
      </c>
    </row>
    <row r="9" ht="60" customHeight="1" spans="1:10">
      <c r="A9" s="6" t="s">
        <v>11</v>
      </c>
      <c r="B9" s="7" t="s">
        <v>41</v>
      </c>
      <c r="C9" s="15" t="s">
        <v>42</v>
      </c>
      <c r="D9" s="17" t="s">
        <v>43</v>
      </c>
      <c r="E9" s="18">
        <v>9</v>
      </c>
      <c r="F9" s="18" t="s">
        <v>27</v>
      </c>
      <c r="G9" s="18" t="s">
        <v>17</v>
      </c>
      <c r="H9" s="18" t="s">
        <v>28</v>
      </c>
      <c r="I9" s="31" t="s">
        <v>44</v>
      </c>
      <c r="J9" s="14" t="s">
        <v>45</v>
      </c>
    </row>
    <row r="10" ht="56" customHeight="1" spans="1:10">
      <c r="A10" s="14" t="s">
        <v>11</v>
      </c>
      <c r="B10" s="7" t="s">
        <v>46</v>
      </c>
      <c r="C10" s="15" t="s">
        <v>47</v>
      </c>
      <c r="D10" s="17" t="s">
        <v>48</v>
      </c>
      <c r="E10" s="8">
        <v>2</v>
      </c>
      <c r="F10" s="8" t="s">
        <v>27</v>
      </c>
      <c r="G10" s="8" t="s">
        <v>49</v>
      </c>
      <c r="H10" s="18" t="s">
        <v>28</v>
      </c>
      <c r="I10" s="9"/>
      <c r="J10" s="14" t="s">
        <v>50</v>
      </c>
    </row>
    <row r="11" ht="55" customHeight="1" spans="1:10">
      <c r="A11" s="6" t="s">
        <v>11</v>
      </c>
      <c r="B11" s="7" t="s">
        <v>51</v>
      </c>
      <c r="C11" s="15" t="s">
        <v>52</v>
      </c>
      <c r="D11" s="16" t="s">
        <v>53</v>
      </c>
      <c r="E11" s="15">
        <v>15</v>
      </c>
      <c r="F11" s="15" t="s">
        <v>27</v>
      </c>
      <c r="G11" s="15" t="s">
        <v>17</v>
      </c>
      <c r="H11" s="15" t="s">
        <v>28</v>
      </c>
      <c r="I11" s="16" t="s">
        <v>54</v>
      </c>
      <c r="J11" s="15" t="s">
        <v>55</v>
      </c>
    </row>
    <row r="12" ht="55" customHeight="1" spans="1:10">
      <c r="A12" s="6" t="s">
        <v>11</v>
      </c>
      <c r="B12" s="7" t="s">
        <v>56</v>
      </c>
      <c r="C12" s="15" t="s">
        <v>52</v>
      </c>
      <c r="D12" s="16" t="s">
        <v>53</v>
      </c>
      <c r="E12" s="15">
        <v>2</v>
      </c>
      <c r="F12" s="15" t="s">
        <v>27</v>
      </c>
      <c r="G12" s="15" t="s">
        <v>17</v>
      </c>
      <c r="H12" s="15" t="s">
        <v>28</v>
      </c>
      <c r="I12" s="16" t="s">
        <v>57</v>
      </c>
      <c r="J12" s="15" t="s">
        <v>55</v>
      </c>
    </row>
    <row r="13" ht="55" customHeight="1" spans="1:10">
      <c r="A13" s="6" t="s">
        <v>11</v>
      </c>
      <c r="B13" s="7" t="s">
        <v>58</v>
      </c>
      <c r="C13" s="15" t="s">
        <v>59</v>
      </c>
      <c r="D13" s="16" t="s">
        <v>60</v>
      </c>
      <c r="E13" s="15">
        <v>1</v>
      </c>
      <c r="F13" s="15" t="s">
        <v>27</v>
      </c>
      <c r="G13" s="15" t="s">
        <v>61</v>
      </c>
      <c r="H13" s="15" t="s">
        <v>28</v>
      </c>
      <c r="I13" s="16"/>
      <c r="J13" s="15" t="s">
        <v>62</v>
      </c>
    </row>
    <row r="14" ht="55" customHeight="1" spans="1:10">
      <c r="A14" s="6" t="s">
        <v>11</v>
      </c>
      <c r="B14" s="7" t="s">
        <v>63</v>
      </c>
      <c r="C14" s="15" t="s">
        <v>59</v>
      </c>
      <c r="D14" s="16" t="s">
        <v>64</v>
      </c>
      <c r="E14" s="15">
        <v>3</v>
      </c>
      <c r="F14" s="15" t="s">
        <v>27</v>
      </c>
      <c r="G14" s="15" t="s">
        <v>17</v>
      </c>
      <c r="H14" s="15" t="s">
        <v>28</v>
      </c>
      <c r="I14" s="16" t="s">
        <v>54</v>
      </c>
      <c r="J14" s="15" t="s">
        <v>62</v>
      </c>
    </row>
    <row r="15" ht="55" customHeight="1" spans="1:10">
      <c r="A15" s="6" t="s">
        <v>11</v>
      </c>
      <c r="B15" s="7" t="s">
        <v>65</v>
      </c>
      <c r="C15" s="15" t="s">
        <v>66</v>
      </c>
      <c r="D15" s="16" t="s">
        <v>67</v>
      </c>
      <c r="E15" s="15">
        <v>13</v>
      </c>
      <c r="F15" s="15" t="s">
        <v>27</v>
      </c>
      <c r="G15" s="15" t="s">
        <v>17</v>
      </c>
      <c r="H15" s="15" t="s">
        <v>28</v>
      </c>
      <c r="I15" s="16" t="s">
        <v>54</v>
      </c>
      <c r="J15" s="15" t="s">
        <v>68</v>
      </c>
    </row>
    <row r="16" ht="55" customHeight="1" spans="1:10">
      <c r="A16" s="6" t="s">
        <v>11</v>
      </c>
      <c r="B16" s="7" t="s">
        <v>69</v>
      </c>
      <c r="C16" s="15" t="s">
        <v>70</v>
      </c>
      <c r="D16" s="16" t="s">
        <v>71</v>
      </c>
      <c r="E16" s="15">
        <v>6</v>
      </c>
      <c r="F16" s="15" t="s">
        <v>27</v>
      </c>
      <c r="G16" s="15" t="s">
        <v>17</v>
      </c>
      <c r="H16" s="15" t="s">
        <v>28</v>
      </c>
      <c r="I16" s="16" t="s">
        <v>54</v>
      </c>
      <c r="J16" s="15" t="s">
        <v>72</v>
      </c>
    </row>
    <row r="17" ht="55" customHeight="1" spans="1:10">
      <c r="A17" s="6" t="s">
        <v>11</v>
      </c>
      <c r="B17" s="7" t="s">
        <v>73</v>
      </c>
      <c r="C17" s="15" t="s">
        <v>74</v>
      </c>
      <c r="D17" s="16" t="s">
        <v>75</v>
      </c>
      <c r="E17" s="15">
        <v>3</v>
      </c>
      <c r="F17" s="15" t="s">
        <v>27</v>
      </c>
      <c r="G17" s="15" t="s">
        <v>17</v>
      </c>
      <c r="H17" s="15" t="s">
        <v>28</v>
      </c>
      <c r="I17" s="16" t="s">
        <v>54</v>
      </c>
      <c r="J17" s="15" t="s">
        <v>76</v>
      </c>
    </row>
    <row r="18" ht="46" customHeight="1" spans="1:10">
      <c r="A18" s="6" t="s">
        <v>11</v>
      </c>
      <c r="B18" s="7" t="s">
        <v>77</v>
      </c>
      <c r="C18" s="6" t="s">
        <v>78</v>
      </c>
      <c r="D18" s="17" t="s">
        <v>79</v>
      </c>
      <c r="E18" s="6">
        <v>6</v>
      </c>
      <c r="F18" s="6" t="s">
        <v>27</v>
      </c>
      <c r="G18" s="14" t="s">
        <v>17</v>
      </c>
      <c r="H18" s="6" t="s">
        <v>28</v>
      </c>
      <c r="I18" s="17" t="s">
        <v>80</v>
      </c>
      <c r="J18" s="14" t="s">
        <v>81</v>
      </c>
    </row>
    <row r="19" ht="46" customHeight="1" spans="1:10">
      <c r="A19" s="6" t="s">
        <v>11</v>
      </c>
      <c r="B19" s="7" t="s">
        <v>82</v>
      </c>
      <c r="C19" s="6" t="s">
        <v>78</v>
      </c>
      <c r="D19" s="17" t="s">
        <v>83</v>
      </c>
      <c r="E19" s="6">
        <v>3</v>
      </c>
      <c r="F19" s="6" t="s">
        <v>27</v>
      </c>
      <c r="G19" s="14" t="s">
        <v>84</v>
      </c>
      <c r="H19" s="6" t="s">
        <v>28</v>
      </c>
      <c r="I19" s="17" t="s">
        <v>80</v>
      </c>
      <c r="J19" s="14" t="s">
        <v>81</v>
      </c>
    </row>
    <row r="20" ht="41" customHeight="1" spans="1:10">
      <c r="A20" s="6" t="s">
        <v>11</v>
      </c>
      <c r="B20" s="7" t="s">
        <v>85</v>
      </c>
      <c r="C20" s="19" t="s">
        <v>86</v>
      </c>
      <c r="D20" s="9" t="s">
        <v>87</v>
      </c>
      <c r="E20" s="10">
        <v>18</v>
      </c>
      <c r="F20" s="10" t="s">
        <v>27</v>
      </c>
      <c r="G20" s="10" t="s">
        <v>17</v>
      </c>
      <c r="H20" s="10" t="s">
        <v>28</v>
      </c>
      <c r="I20" s="16" t="s">
        <v>54</v>
      </c>
      <c r="J20" s="8" t="s">
        <v>88</v>
      </c>
    </row>
    <row r="21" ht="41" customHeight="1" spans="1:10">
      <c r="A21" s="6" t="s">
        <v>11</v>
      </c>
      <c r="B21" s="7" t="s">
        <v>89</v>
      </c>
      <c r="C21" s="19" t="s">
        <v>86</v>
      </c>
      <c r="D21" s="20" t="s">
        <v>90</v>
      </c>
      <c r="E21" s="10">
        <v>1</v>
      </c>
      <c r="F21" s="10" t="s">
        <v>15</v>
      </c>
      <c r="G21" s="10" t="s">
        <v>16</v>
      </c>
      <c r="H21" s="10" t="s">
        <v>17</v>
      </c>
      <c r="I21" s="16"/>
      <c r="J21" s="8" t="s">
        <v>88</v>
      </c>
    </row>
    <row r="22" ht="48" customHeight="1" spans="1:10">
      <c r="A22" s="6" t="s">
        <v>11</v>
      </c>
      <c r="B22" s="7" t="s">
        <v>91</v>
      </c>
      <c r="C22" s="21" t="s">
        <v>92</v>
      </c>
      <c r="D22" s="22" t="s">
        <v>14</v>
      </c>
      <c r="E22" s="21">
        <v>1</v>
      </c>
      <c r="F22" s="12" t="s">
        <v>15</v>
      </c>
      <c r="G22" s="21" t="s">
        <v>16</v>
      </c>
      <c r="H22" s="21" t="s">
        <v>28</v>
      </c>
      <c r="I22" s="21"/>
      <c r="J22" s="21" t="s">
        <v>93</v>
      </c>
    </row>
    <row r="23" ht="47" customHeight="1" spans="1:10">
      <c r="A23" s="6" t="s">
        <v>11</v>
      </c>
      <c r="B23" s="7" t="s">
        <v>94</v>
      </c>
      <c r="C23" s="15" t="s">
        <v>95</v>
      </c>
      <c r="D23" s="20" t="s">
        <v>35</v>
      </c>
      <c r="E23" s="15">
        <v>1</v>
      </c>
      <c r="F23" s="15" t="s">
        <v>27</v>
      </c>
      <c r="G23" s="15" t="s">
        <v>17</v>
      </c>
      <c r="H23" s="15" t="s">
        <v>28</v>
      </c>
      <c r="I23" s="16" t="s">
        <v>96</v>
      </c>
      <c r="J23" s="15" t="s">
        <v>97</v>
      </c>
    </row>
    <row r="24" ht="43" customHeight="1" spans="1:10">
      <c r="A24" s="6" t="s">
        <v>11</v>
      </c>
      <c r="B24" s="7" t="s">
        <v>98</v>
      </c>
      <c r="C24" s="6" t="s">
        <v>99</v>
      </c>
      <c r="D24" s="17" t="s">
        <v>100</v>
      </c>
      <c r="E24" s="6">
        <v>2</v>
      </c>
      <c r="F24" s="6" t="s">
        <v>27</v>
      </c>
      <c r="G24" s="15" t="s">
        <v>101</v>
      </c>
      <c r="H24" s="6" t="s">
        <v>28</v>
      </c>
      <c r="I24" s="17"/>
      <c r="J24" s="14" t="s">
        <v>102</v>
      </c>
    </row>
    <row r="25" ht="43" customHeight="1" spans="1:10">
      <c r="A25" s="14" t="s">
        <v>11</v>
      </c>
      <c r="B25" s="7" t="s">
        <v>103</v>
      </c>
      <c r="C25" s="14" t="s">
        <v>104</v>
      </c>
      <c r="D25" s="17" t="s">
        <v>105</v>
      </c>
      <c r="E25" s="14">
        <v>3</v>
      </c>
      <c r="F25" s="14" t="s">
        <v>27</v>
      </c>
      <c r="G25" s="14" t="s">
        <v>17</v>
      </c>
      <c r="H25" s="14" t="s">
        <v>28</v>
      </c>
      <c r="I25" s="17"/>
      <c r="J25" s="14" t="s">
        <v>106</v>
      </c>
    </row>
    <row r="26" ht="43" customHeight="1" spans="1:10">
      <c r="A26" s="6" t="s">
        <v>11</v>
      </c>
      <c r="B26" s="7" t="s">
        <v>107</v>
      </c>
      <c r="C26" s="6" t="s">
        <v>108</v>
      </c>
      <c r="D26" s="23" t="s">
        <v>109</v>
      </c>
      <c r="E26" s="6">
        <v>2</v>
      </c>
      <c r="F26" s="6" t="s">
        <v>27</v>
      </c>
      <c r="G26" s="6" t="s">
        <v>17</v>
      </c>
      <c r="H26" s="6" t="s">
        <v>28</v>
      </c>
      <c r="I26" s="9" t="s">
        <v>110</v>
      </c>
      <c r="J26" s="14" t="s">
        <v>111</v>
      </c>
    </row>
    <row r="27" ht="43" customHeight="1" spans="1:10">
      <c r="A27" s="6" t="s">
        <v>11</v>
      </c>
      <c r="B27" s="7" t="s">
        <v>112</v>
      </c>
      <c r="C27" s="24" t="s">
        <v>113</v>
      </c>
      <c r="D27" s="25" t="s">
        <v>35</v>
      </c>
      <c r="E27" s="26">
        <v>1</v>
      </c>
      <c r="F27" s="26" t="s">
        <v>27</v>
      </c>
      <c r="G27" s="26" t="s">
        <v>17</v>
      </c>
      <c r="H27" s="26" t="s">
        <v>28</v>
      </c>
      <c r="I27" s="9" t="s">
        <v>110</v>
      </c>
      <c r="J27" s="26" t="s">
        <v>114</v>
      </c>
    </row>
    <row r="28" ht="34" customHeight="1" spans="1:10">
      <c r="A28" s="6" t="s">
        <v>11</v>
      </c>
      <c r="B28" s="7" t="s">
        <v>115</v>
      </c>
      <c r="C28" s="11" t="s">
        <v>116</v>
      </c>
      <c r="D28" s="9" t="s">
        <v>117</v>
      </c>
      <c r="E28" s="6">
        <v>1</v>
      </c>
      <c r="F28" s="6" t="s">
        <v>27</v>
      </c>
      <c r="G28" s="6" t="s">
        <v>17</v>
      </c>
      <c r="H28" s="6" t="s">
        <v>28</v>
      </c>
      <c r="I28" s="9" t="s">
        <v>54</v>
      </c>
      <c r="J28" s="6" t="s">
        <v>118</v>
      </c>
    </row>
    <row r="29" ht="43" customHeight="1" spans="1:10">
      <c r="A29" s="6" t="s">
        <v>11</v>
      </c>
      <c r="B29" s="7" t="s">
        <v>119</v>
      </c>
      <c r="C29" s="6" t="s">
        <v>120</v>
      </c>
      <c r="D29" s="9" t="s">
        <v>121</v>
      </c>
      <c r="E29" s="6">
        <v>6</v>
      </c>
      <c r="F29" s="6" t="s">
        <v>27</v>
      </c>
      <c r="G29" s="6" t="s">
        <v>17</v>
      </c>
      <c r="H29" s="6" t="s">
        <v>28</v>
      </c>
      <c r="I29" s="9" t="s">
        <v>54</v>
      </c>
      <c r="J29" s="14" t="s">
        <v>122</v>
      </c>
    </row>
    <row r="30" ht="43" customHeight="1" spans="1:10">
      <c r="A30" s="6" t="s">
        <v>11</v>
      </c>
      <c r="B30" s="7" t="s">
        <v>123</v>
      </c>
      <c r="C30" s="6" t="s">
        <v>124</v>
      </c>
      <c r="D30" s="25" t="s">
        <v>125</v>
      </c>
      <c r="E30" s="26">
        <v>1</v>
      </c>
      <c r="F30" s="26" t="s">
        <v>27</v>
      </c>
      <c r="G30" s="26" t="s">
        <v>17</v>
      </c>
      <c r="H30" s="26" t="s">
        <v>28</v>
      </c>
      <c r="I30" s="25" t="s">
        <v>39</v>
      </c>
      <c r="J30" s="26" t="s">
        <v>126</v>
      </c>
    </row>
    <row r="31" ht="40" customHeight="1" spans="1:10">
      <c r="A31" s="14" t="s">
        <v>11</v>
      </c>
      <c r="B31" s="7" t="s">
        <v>127</v>
      </c>
      <c r="C31" s="14" t="s">
        <v>128</v>
      </c>
      <c r="D31" s="22" t="s">
        <v>129</v>
      </c>
      <c r="E31" s="14">
        <v>6</v>
      </c>
      <c r="F31" s="14" t="s">
        <v>27</v>
      </c>
      <c r="G31" s="14" t="s">
        <v>17</v>
      </c>
      <c r="H31" s="14" t="s">
        <v>28</v>
      </c>
      <c r="I31" s="17" t="s">
        <v>54</v>
      </c>
      <c r="J31" s="14" t="s">
        <v>130</v>
      </c>
    </row>
    <row r="32" ht="40" customHeight="1" spans="1:10">
      <c r="A32" s="14" t="s">
        <v>11</v>
      </c>
      <c r="B32" s="7" t="s">
        <v>131</v>
      </c>
      <c r="C32" s="14" t="s">
        <v>132</v>
      </c>
      <c r="D32" s="17" t="s">
        <v>133</v>
      </c>
      <c r="E32" s="14">
        <v>5</v>
      </c>
      <c r="F32" s="14" t="s">
        <v>27</v>
      </c>
      <c r="G32" s="14" t="s">
        <v>17</v>
      </c>
      <c r="H32" s="14" t="s">
        <v>28</v>
      </c>
      <c r="I32" s="17" t="s">
        <v>54</v>
      </c>
      <c r="J32" s="14" t="s">
        <v>134</v>
      </c>
    </row>
    <row r="33" ht="40" customHeight="1" spans="1:10">
      <c r="A33" s="6" t="s">
        <v>11</v>
      </c>
      <c r="B33" s="7" t="s">
        <v>135</v>
      </c>
      <c r="C33" s="11" t="s">
        <v>136</v>
      </c>
      <c r="D33" s="9" t="s">
        <v>137</v>
      </c>
      <c r="E33" s="11">
        <v>5</v>
      </c>
      <c r="F33" s="11" t="s">
        <v>27</v>
      </c>
      <c r="G33" s="11" t="s">
        <v>17</v>
      </c>
      <c r="H33" s="11" t="s">
        <v>28</v>
      </c>
      <c r="I33" s="9" t="s">
        <v>54</v>
      </c>
      <c r="J33" s="14" t="s">
        <v>138</v>
      </c>
    </row>
    <row r="34" ht="40" customHeight="1" spans="1:10">
      <c r="A34" s="14" t="s">
        <v>11</v>
      </c>
      <c r="B34" s="7" t="s">
        <v>139</v>
      </c>
      <c r="C34" s="14" t="s">
        <v>140</v>
      </c>
      <c r="D34" s="17" t="s">
        <v>141</v>
      </c>
      <c r="E34" s="14">
        <v>3</v>
      </c>
      <c r="F34" s="14" t="s">
        <v>27</v>
      </c>
      <c r="G34" s="14" t="s">
        <v>17</v>
      </c>
      <c r="H34" s="14" t="s">
        <v>28</v>
      </c>
      <c r="I34" s="17" t="s">
        <v>54</v>
      </c>
      <c r="J34" s="14" t="s">
        <v>142</v>
      </c>
    </row>
    <row r="35" ht="40" customHeight="1" spans="1:10">
      <c r="A35" s="6" t="s">
        <v>11</v>
      </c>
      <c r="B35" s="7" t="s">
        <v>143</v>
      </c>
      <c r="C35" s="6" t="s">
        <v>144</v>
      </c>
      <c r="D35" s="27" t="s">
        <v>145</v>
      </c>
      <c r="E35" s="6">
        <v>1</v>
      </c>
      <c r="F35" s="6" t="s">
        <v>15</v>
      </c>
      <c r="G35" s="6" t="s">
        <v>17</v>
      </c>
      <c r="H35" s="8" t="s">
        <v>17</v>
      </c>
      <c r="I35" s="9"/>
      <c r="J35" s="6" t="s">
        <v>146</v>
      </c>
    </row>
    <row r="36" ht="40" customHeight="1" spans="1:10">
      <c r="A36" s="11" t="s">
        <v>11</v>
      </c>
      <c r="B36" s="7" t="s">
        <v>147</v>
      </c>
      <c r="C36" s="11" t="s">
        <v>148</v>
      </c>
      <c r="D36" s="9" t="s">
        <v>149</v>
      </c>
      <c r="E36" s="11">
        <v>6</v>
      </c>
      <c r="F36" s="11" t="s">
        <v>27</v>
      </c>
      <c r="G36" s="11" t="s">
        <v>17</v>
      </c>
      <c r="H36" s="11" t="s">
        <v>28</v>
      </c>
      <c r="I36" s="9" t="s">
        <v>54</v>
      </c>
      <c r="J36" s="15" t="s">
        <v>150</v>
      </c>
    </row>
    <row r="37" ht="40" customHeight="1" spans="1:10">
      <c r="A37" s="11" t="s">
        <v>11</v>
      </c>
      <c r="B37" s="7" t="s">
        <v>151</v>
      </c>
      <c r="C37" s="11" t="s">
        <v>148</v>
      </c>
      <c r="D37" s="9" t="s">
        <v>152</v>
      </c>
      <c r="E37" s="11">
        <v>1</v>
      </c>
      <c r="F37" s="11" t="s">
        <v>15</v>
      </c>
      <c r="G37" s="11" t="s">
        <v>17</v>
      </c>
      <c r="H37" s="8" t="s">
        <v>17</v>
      </c>
      <c r="I37" s="20"/>
      <c r="J37" s="15" t="s">
        <v>150</v>
      </c>
    </row>
    <row r="38" ht="40" customHeight="1" spans="1:10">
      <c r="A38" s="15" t="s">
        <v>11</v>
      </c>
      <c r="B38" s="7" t="s">
        <v>153</v>
      </c>
      <c r="C38" s="11" t="s">
        <v>154</v>
      </c>
      <c r="D38" s="9" t="s">
        <v>155</v>
      </c>
      <c r="E38" s="10">
        <v>2</v>
      </c>
      <c r="F38" s="11" t="s">
        <v>27</v>
      </c>
      <c r="G38" s="11" t="s">
        <v>17</v>
      </c>
      <c r="H38" s="11" t="s">
        <v>28</v>
      </c>
      <c r="I38" s="9" t="s">
        <v>54</v>
      </c>
      <c r="J38" s="15" t="s">
        <v>156</v>
      </c>
    </row>
    <row r="39" ht="40" customHeight="1" spans="1:10">
      <c r="A39" s="14" t="s">
        <v>11</v>
      </c>
      <c r="B39" s="7" t="s">
        <v>157</v>
      </c>
      <c r="C39" s="15" t="s">
        <v>158</v>
      </c>
      <c r="D39" s="9" t="s">
        <v>159</v>
      </c>
      <c r="E39" s="14">
        <v>1</v>
      </c>
      <c r="F39" s="14" t="s">
        <v>27</v>
      </c>
      <c r="G39" s="14" t="s">
        <v>17</v>
      </c>
      <c r="H39" s="14" t="s">
        <v>28</v>
      </c>
      <c r="I39" s="9" t="s">
        <v>54</v>
      </c>
      <c r="J39" s="14" t="s">
        <v>160</v>
      </c>
    </row>
    <row r="40" ht="40" customHeight="1" spans="1:10">
      <c r="A40" s="6" t="s">
        <v>11</v>
      </c>
      <c r="B40" s="7" t="s">
        <v>161</v>
      </c>
      <c r="C40" s="14" t="s">
        <v>162</v>
      </c>
      <c r="D40" s="25" t="s">
        <v>163</v>
      </c>
      <c r="E40" s="26">
        <v>4</v>
      </c>
      <c r="F40" s="26" t="s">
        <v>27</v>
      </c>
      <c r="G40" s="26" t="s">
        <v>17</v>
      </c>
      <c r="H40" s="26" t="s">
        <v>28</v>
      </c>
      <c r="I40" s="25" t="s">
        <v>54</v>
      </c>
      <c r="J40" s="26" t="s">
        <v>164</v>
      </c>
    </row>
    <row r="41" ht="40" customHeight="1" spans="1:10">
      <c r="A41" s="6" t="s">
        <v>11</v>
      </c>
      <c r="B41" s="7" t="s">
        <v>165</v>
      </c>
      <c r="C41" s="8" t="s">
        <v>166</v>
      </c>
      <c r="D41" s="16" t="s">
        <v>167</v>
      </c>
      <c r="E41" s="11">
        <v>2</v>
      </c>
      <c r="F41" s="8" t="s">
        <v>27</v>
      </c>
      <c r="G41" s="8" t="s">
        <v>17</v>
      </c>
      <c r="H41" s="8" t="s">
        <v>28</v>
      </c>
      <c r="I41" s="25" t="s">
        <v>54</v>
      </c>
      <c r="J41" s="26" t="s">
        <v>168</v>
      </c>
    </row>
    <row r="42" ht="40" customHeight="1" spans="1:10">
      <c r="A42" s="6" t="s">
        <v>11</v>
      </c>
      <c r="B42" s="7" t="s">
        <v>169</v>
      </c>
      <c r="C42" s="6" t="s">
        <v>170</v>
      </c>
      <c r="D42" s="17" t="s">
        <v>171</v>
      </c>
      <c r="E42" s="6">
        <v>2</v>
      </c>
      <c r="F42" s="6" t="s">
        <v>27</v>
      </c>
      <c r="G42" s="6" t="s">
        <v>17</v>
      </c>
      <c r="H42" s="6" t="s">
        <v>28</v>
      </c>
      <c r="I42" s="17" t="s">
        <v>54</v>
      </c>
      <c r="J42" s="14" t="s">
        <v>172</v>
      </c>
    </row>
    <row r="43" ht="40" customHeight="1" spans="1:10">
      <c r="A43" s="11" t="s">
        <v>11</v>
      </c>
      <c r="B43" s="7" t="s">
        <v>173</v>
      </c>
      <c r="C43" s="11" t="s">
        <v>174</v>
      </c>
      <c r="D43" s="9" t="s">
        <v>175</v>
      </c>
      <c r="E43" s="11">
        <v>2</v>
      </c>
      <c r="F43" s="11" t="s">
        <v>27</v>
      </c>
      <c r="G43" s="11" t="s">
        <v>17</v>
      </c>
      <c r="H43" s="11" t="s">
        <v>28</v>
      </c>
      <c r="I43" s="9" t="s">
        <v>54</v>
      </c>
      <c r="J43" s="14" t="s">
        <v>176</v>
      </c>
    </row>
    <row r="44" ht="40" customHeight="1" spans="1:10">
      <c r="A44" s="6" t="s">
        <v>11</v>
      </c>
      <c r="B44" s="7" t="s">
        <v>177</v>
      </c>
      <c r="C44" s="11" t="s">
        <v>178</v>
      </c>
      <c r="D44" s="9" t="s">
        <v>179</v>
      </c>
      <c r="E44" s="11">
        <v>4</v>
      </c>
      <c r="F44" s="11" t="s">
        <v>27</v>
      </c>
      <c r="G44" s="11" t="s">
        <v>17</v>
      </c>
      <c r="H44" s="11" t="s">
        <v>28</v>
      </c>
      <c r="I44" s="9" t="s">
        <v>110</v>
      </c>
      <c r="J44" s="21" t="s">
        <v>180</v>
      </c>
    </row>
    <row r="45" ht="36" spans="1:10">
      <c r="A45" s="11" t="s">
        <v>11</v>
      </c>
      <c r="B45" s="7" t="s">
        <v>181</v>
      </c>
      <c r="C45" s="11" t="s">
        <v>182</v>
      </c>
      <c r="D45" s="9" t="s">
        <v>183</v>
      </c>
      <c r="E45" s="10">
        <v>2</v>
      </c>
      <c r="F45" s="11" t="s">
        <v>27</v>
      </c>
      <c r="G45" s="11" t="s">
        <v>17</v>
      </c>
      <c r="H45" s="11" t="s">
        <v>28</v>
      </c>
      <c r="I45" s="9" t="s">
        <v>54</v>
      </c>
      <c r="J45" s="8" t="s">
        <v>184</v>
      </c>
    </row>
    <row r="46" ht="40" customHeight="1" spans="1:10">
      <c r="A46" s="6" t="s">
        <v>11</v>
      </c>
      <c r="B46" s="7" t="s">
        <v>185</v>
      </c>
      <c r="C46" s="14" t="s">
        <v>186</v>
      </c>
      <c r="D46" s="9" t="s">
        <v>187</v>
      </c>
      <c r="E46" s="6">
        <v>2</v>
      </c>
      <c r="F46" s="6" t="s">
        <v>27</v>
      </c>
      <c r="G46" s="6" t="s">
        <v>17</v>
      </c>
      <c r="H46" s="6" t="s">
        <v>28</v>
      </c>
      <c r="I46" s="17" t="s">
        <v>54</v>
      </c>
      <c r="J46" s="6" t="s">
        <v>188</v>
      </c>
    </row>
    <row r="47" ht="40" customHeight="1" spans="1:10">
      <c r="A47" s="14" t="s">
        <v>11</v>
      </c>
      <c r="B47" s="7" t="s">
        <v>189</v>
      </c>
      <c r="C47" s="14" t="s">
        <v>190</v>
      </c>
      <c r="D47" s="17" t="s">
        <v>191</v>
      </c>
      <c r="E47" s="14">
        <v>8</v>
      </c>
      <c r="F47" s="14" t="s">
        <v>27</v>
      </c>
      <c r="G47" s="14" t="s">
        <v>17</v>
      </c>
      <c r="H47" s="14" t="s">
        <v>28</v>
      </c>
      <c r="I47" s="17" t="s">
        <v>54</v>
      </c>
      <c r="J47" s="14" t="s">
        <v>192</v>
      </c>
    </row>
    <row r="48" ht="40" customHeight="1" spans="1:10">
      <c r="A48" s="14" t="s">
        <v>11</v>
      </c>
      <c r="B48" s="7" t="s">
        <v>193</v>
      </c>
      <c r="C48" s="14" t="s">
        <v>190</v>
      </c>
      <c r="D48" s="17" t="s">
        <v>194</v>
      </c>
      <c r="E48" s="14">
        <v>2</v>
      </c>
      <c r="F48" s="14" t="s">
        <v>15</v>
      </c>
      <c r="G48" s="14" t="s">
        <v>17</v>
      </c>
      <c r="H48" s="14" t="s">
        <v>17</v>
      </c>
      <c r="I48" s="17"/>
      <c r="J48" s="14" t="s">
        <v>192</v>
      </c>
    </row>
    <row r="49" ht="40" customHeight="1" spans="1:10">
      <c r="A49" s="6" t="s">
        <v>11</v>
      </c>
      <c r="B49" s="7" t="s">
        <v>195</v>
      </c>
      <c r="C49" s="14" t="s">
        <v>196</v>
      </c>
      <c r="D49" s="9" t="s">
        <v>197</v>
      </c>
      <c r="E49" s="6">
        <v>9</v>
      </c>
      <c r="F49" s="6" t="s">
        <v>27</v>
      </c>
      <c r="G49" s="6" t="s">
        <v>17</v>
      </c>
      <c r="H49" s="6" t="s">
        <v>28</v>
      </c>
      <c r="I49" s="9" t="s">
        <v>54</v>
      </c>
      <c r="J49" s="14" t="s">
        <v>198</v>
      </c>
    </row>
    <row r="50" ht="40" customHeight="1" spans="1:10">
      <c r="A50" s="8" t="s">
        <v>11</v>
      </c>
      <c r="B50" s="7" t="s">
        <v>199</v>
      </c>
      <c r="C50" s="8" t="s">
        <v>200</v>
      </c>
      <c r="D50" s="9" t="s">
        <v>201</v>
      </c>
      <c r="E50" s="8">
        <v>10</v>
      </c>
      <c r="F50" s="8" t="s">
        <v>27</v>
      </c>
      <c r="G50" s="8" t="s">
        <v>17</v>
      </c>
      <c r="H50" s="8" t="s">
        <v>28</v>
      </c>
      <c r="I50" s="9" t="s">
        <v>54</v>
      </c>
      <c r="J50" s="8" t="s">
        <v>202</v>
      </c>
    </row>
    <row r="51" ht="40" customHeight="1" spans="1:10">
      <c r="A51" s="8" t="s">
        <v>11</v>
      </c>
      <c r="B51" s="7" t="s">
        <v>203</v>
      </c>
      <c r="C51" s="8" t="s">
        <v>200</v>
      </c>
      <c r="D51" s="9" t="s">
        <v>204</v>
      </c>
      <c r="E51" s="8">
        <v>1</v>
      </c>
      <c r="F51" s="8" t="s">
        <v>15</v>
      </c>
      <c r="G51" s="8" t="s">
        <v>17</v>
      </c>
      <c r="H51" s="8" t="s">
        <v>17</v>
      </c>
      <c r="I51" s="8"/>
      <c r="J51" s="8" t="s">
        <v>202</v>
      </c>
    </row>
    <row r="52" ht="40" customHeight="1" spans="1:10">
      <c r="A52" s="26" t="s">
        <v>11</v>
      </c>
      <c r="B52" s="7" t="s">
        <v>205</v>
      </c>
      <c r="C52" s="26" t="s">
        <v>206</v>
      </c>
      <c r="D52" s="25" t="s">
        <v>207</v>
      </c>
      <c r="E52" s="26">
        <v>20</v>
      </c>
      <c r="F52" s="26" t="s">
        <v>27</v>
      </c>
      <c r="G52" s="26" t="s">
        <v>17</v>
      </c>
      <c r="H52" s="26" t="s">
        <v>28</v>
      </c>
      <c r="I52" s="16" t="s">
        <v>54</v>
      </c>
      <c r="J52" s="26" t="s">
        <v>208</v>
      </c>
    </row>
    <row r="53" ht="40" customHeight="1" spans="1:10">
      <c r="A53" s="6" t="s">
        <v>11</v>
      </c>
      <c r="B53" s="7" t="s">
        <v>209</v>
      </c>
      <c r="C53" s="6" t="s">
        <v>210</v>
      </c>
      <c r="D53" s="28" t="s">
        <v>211</v>
      </c>
      <c r="E53" s="6">
        <v>1</v>
      </c>
      <c r="F53" s="6" t="s">
        <v>27</v>
      </c>
      <c r="G53" s="6" t="s">
        <v>17</v>
      </c>
      <c r="H53" s="6" t="s">
        <v>28</v>
      </c>
      <c r="I53" s="32" t="s">
        <v>54</v>
      </c>
      <c r="J53" s="14" t="s">
        <v>212</v>
      </c>
    </row>
    <row r="54" ht="40" customHeight="1" spans="1:10">
      <c r="A54" s="6" t="s">
        <v>11</v>
      </c>
      <c r="B54" s="7" t="s">
        <v>213</v>
      </c>
      <c r="C54" s="6" t="s">
        <v>210</v>
      </c>
      <c r="D54" s="17" t="s">
        <v>214</v>
      </c>
      <c r="E54" s="6">
        <v>1</v>
      </c>
      <c r="F54" s="6" t="s">
        <v>15</v>
      </c>
      <c r="G54" s="6" t="s">
        <v>17</v>
      </c>
      <c r="H54" s="6" t="s">
        <v>17</v>
      </c>
      <c r="I54" s="32"/>
      <c r="J54" s="14" t="s">
        <v>212</v>
      </c>
    </row>
    <row r="55" ht="40" customHeight="1" spans="1:10">
      <c r="A55" s="6" t="s">
        <v>11</v>
      </c>
      <c r="B55" s="7" t="s">
        <v>215</v>
      </c>
      <c r="C55" s="11" t="s">
        <v>216</v>
      </c>
      <c r="D55" s="23" t="s">
        <v>217</v>
      </c>
      <c r="E55" s="6">
        <v>9</v>
      </c>
      <c r="F55" s="6" t="s">
        <v>27</v>
      </c>
      <c r="G55" s="6" t="s">
        <v>17</v>
      </c>
      <c r="H55" s="6" t="s">
        <v>28</v>
      </c>
      <c r="I55" s="32" t="s">
        <v>54</v>
      </c>
      <c r="J55" s="6" t="s">
        <v>218</v>
      </c>
    </row>
    <row r="56" ht="40" customHeight="1" spans="1:10">
      <c r="A56" s="6" t="s">
        <v>11</v>
      </c>
      <c r="B56" s="7" t="s">
        <v>219</v>
      </c>
      <c r="C56" s="11" t="s">
        <v>216</v>
      </c>
      <c r="D56" s="17" t="s">
        <v>220</v>
      </c>
      <c r="E56" s="6">
        <v>1</v>
      </c>
      <c r="F56" s="6" t="s">
        <v>15</v>
      </c>
      <c r="G56" s="6" t="s">
        <v>17</v>
      </c>
      <c r="H56" s="6" t="s">
        <v>17</v>
      </c>
      <c r="I56" s="32"/>
      <c r="J56" s="6" t="s">
        <v>218</v>
      </c>
    </row>
  </sheetData>
  <autoFilter ref="A1:J57">
    <extLst/>
  </autoFilter>
  <mergeCells count="1">
    <mergeCell ref="A1:J1"/>
  </mergeCells>
  <conditionalFormatting sqref="C45">
    <cfRule type="duplicateValues" dxfId="0" priority="1"/>
  </conditionalFormatting>
  <pageMargins left="0.751388888888889" right="0.751388888888889" top="0.393055555555556" bottom="0.471527777777778" header="0.590277777777778" footer="0.511805555555556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suntian</dc:creator>
  <cp:lastModifiedBy>suntian</cp:lastModifiedBy>
  <dcterms:created xsi:type="dcterms:W3CDTF">2026-09-04T07:02:00Z</dcterms:created>
  <dcterms:modified xsi:type="dcterms:W3CDTF">2026-09-18T08:42:57Z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003D2E397E4C4992B469CE030F1104BD_12</vt:lpwstr>
  </property>
</Properties>
</file>