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<sst xmlns="http://schemas.openxmlformats.org/spreadsheetml/2006/main" count="45" uniqueCount="34">
  <si>
    <t>某区某国企劳务派遣岗公开招聘需求</t>
  </si>
  <si>
    <t>序号</t>
  </si>
  <si>
    <t>岗位名称</t>
  </si>
  <si>
    <t>岗位数量</t>
  </si>
  <si>
    <t>年龄</t>
  </si>
  <si>
    <t>学历</t>
  </si>
  <si>
    <t>专业</t>
  </si>
  <si>
    <t>任职资格</t>
  </si>
  <si>
    <t>岗位职责</t>
  </si>
  <si>
    <t>薪资待遇</t>
  </si>
  <si>
    <t>工作地点</t>
  </si>
  <si>
    <t>备注</t>
  </si>
  <si>
    <t>项目副主任</t>
  </si>
  <si>
    <t>45岁周岁及以下</t>
  </si>
  <si>
    <t>大专及以上，条件优秀者可放宽学历</t>
  </si>
  <si>
    <t>不限</t>
  </si>
  <si>
    <t>1、大专及以上学历，年龄45周岁及以下（特别优秀者可适当放宽条件）；
2、拥有2-3年的物业管理工作经验，特别是产业园区物业管理经验；
3、熟悉物业管理工作流程及相关法律法规；
4、具备良好的沟通能力和团队协作精神，能够有效对接甲方并协调多方资源；
5、具有较强的问题解决能力和服务意识。</t>
  </si>
  <si>
    <t>1、负责产业园区的物业管理，包括但不限于园区内的环境卫生、安全维护、设施设备管理等；
2、完成对接甲方的各项工作，确保及时回款；
3、组织实施“四保一服”工作，即保障安全、保障秩序、保障卫生、保障服务，提升现场品质；
4、协调处理园区内各类突发事件，确保园区运营顺畅；
5、团队建设与人才培养。</t>
  </si>
  <si>
    <t>7.4万左右</t>
  </si>
  <si>
    <t>合肥市蜀山区太湖路与肥西路交口人工智能大厦</t>
  </si>
  <si>
    <t>客服管理员</t>
  </si>
  <si>
    <t>30周岁以下</t>
  </si>
  <si>
    <t>1. 大专及以上学历，半年以上园区/物业客服管理经验；
2. 熟悉物业客服业务，擅长企业客户对接、投诉纠纷处理；
3. 熟练办公软件，能独立完成客户档案、服务台账、各类报表；
4. 服务意识强，沟通协调能力优秀，抗压能力强。</t>
  </si>
  <si>
    <t>1. 负责园区来访接待，受理企业咨询、报修、投诉，跟进工单闭环及回访；
2. 维护企业客户档案台账，配合企业走访；
3. 负责展厅接待、讲解，做好展厅日常巡检维护；
4. 协助开展园区各类活动，对内对外做好沟通协调；
5. 做好资料归档，完成领导交办其他工作。</t>
  </si>
  <si>
    <t>5.8万左右</t>
  </si>
  <si>
    <t>40周岁以下</t>
  </si>
  <si>
    <t xml:space="preserve">1. 熟悉物业管理相关法律法规、物业基础业务知识；
2. 具备物业客服相关工作经验优先，有良好沟通协调、投诉处理能力；
3. 工作耐心细致，服务意识强，熟练基础办公软件。
</t>
  </si>
  <si>
    <t xml:space="preserve">1. 接待业主来访、来电咨询，登记业主诉求、报修、投诉，做好记录并及时转办、跟进回访；
2. 负责物业费催缴、各类通知公示、业主信息台账登记更新；
3. 协调工程、保洁、秩序板块处理业主问题，做好沟通解释；
4. 整理客服台账、日常资料归档，配合小区各类活动通知传达；
5. 完成领导交办的其他客服相关工作。
</t>
  </si>
  <si>
    <t>4.5万左右</t>
  </si>
  <si>
    <t>蜀科苑</t>
  </si>
  <si>
    <t>1.大专及以上学历，一年以上物业工作经验，沟通能力强；
2.能熟练使用各种办公软件制作文档、表格、ppt等；
3.有物业管理相关证书者优先，条件优秀者可适当放宽要求。</t>
  </si>
  <si>
    <t>1.负责档案管理、物资台账，员工考勤等；
2.接待业主日常接待、投诉、报修等工作；
3.园区日常巡查、装修管理；发布各项通知，整理服务台账，协同处置园区突发事项，维护业主关系。</t>
  </si>
  <si>
    <t>康馨名家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</si>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</sst>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方正仿宋_GB18030"/>
      <charset val="134"/>
    </font>
    <font>
      <b/>
      <sz val="12"/>
      <color theme="1"/>
      <name val="方正仿宋_GB18030"/>
      <charset val="134"/>
    </font>
    <font>
      <sz val="11"/>
      <color theme="1"/>
      <name val="方正仿宋_GBK"/>
      <charset val="134"/>
    </font>
    <font>
      <sz val="12"/>
      <name val="宋体"/>
      <charset val="134"/>
    </font>
    <font>
      <b/>
      <sz val="11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4" borderId="5">
      <alignment vertical="center"/>
    </xf>
    <xf numFmtId="0" fontId="15" fillId="5" borderId="6">
      <alignment vertical="center"/>
    </xf>
    <xf numFmtId="0" fontId="16" fillId="5" borderId="5">
      <alignment vertical="center"/>
    </xf>
    <xf numFmtId="0" fontId="17" fillId="6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  <xf numFmtId="0" fontId="4" fillId="0" borderId="0"/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topLeftCell="A3" workbookViewId="0">
      <selection activeCell="F5" sqref="F5"/>
    </sheetView>
  </sheetViews>
  <sheetFormatPr defaultColWidth="9" defaultRowHeight="13.5" outlineLevelRow="6"/>
  <cols>
    <col min="1" max="1" width="3.25" style="1" customWidth="1"/>
    <col min="2" max="2" width="16" style="1" customWidth="1"/>
    <col min="3" max="6" width="11.5" style="1" customWidth="1"/>
    <col min="7" max="7" width="33.25" style="1" customWidth="1"/>
    <col min="8" max="8" width="35.5" style="1" customWidth="1"/>
    <col min="9" max="9" width="12.75" style="1" customWidth="1"/>
    <col min="10" max="10" width="21.625" style="1" customWidth="1"/>
    <col min="11" max="11" width="16.5" style="1" customWidth="1"/>
  </cols>
  <sheetData>
    <row r="1" ht="39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1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166" customHeight="1" spans="1:11">
      <c r="A3" s="4">
        <v>1</v>
      </c>
      <c r="B3" s="4" t="s">
        <v>12</v>
      </c>
      <c r="C3" s="4">
        <v>1</v>
      </c>
      <c r="D3" s="5" t="s">
        <v>13</v>
      </c>
      <c r="E3" s="5" t="s">
        <v>14</v>
      </c>
      <c r="F3" s="4" t="s">
        <v>15</v>
      </c>
      <c r="G3" s="6" t="s">
        <v>16</v>
      </c>
      <c r="H3" s="6" t="s">
        <v>17</v>
      </c>
      <c r="I3" s="7" t="s">
        <v>18</v>
      </c>
      <c r="J3" s="6" t="s">
        <v>19</v>
      </c>
      <c r="K3" s="7"/>
    </row>
    <row r="4" ht="123" customHeight="1" spans="1:11">
      <c r="A4" s="4">
        <v>2</v>
      </c>
      <c r="B4" s="4" t="s">
        <v>20</v>
      </c>
      <c r="C4" s="4">
        <v>1</v>
      </c>
      <c r="D4" s="4" t="s">
        <v>21</v>
      </c>
      <c r="E4" s="7" t="s">
        <v>14</v>
      </c>
      <c r="F4" s="4" t="s">
        <v>15</v>
      </c>
      <c r="G4" s="6" t="s">
        <v>22</v>
      </c>
      <c r="H4" s="6" t="s">
        <v>23</v>
      </c>
      <c r="I4" s="4" t="s">
        <v>24</v>
      </c>
      <c r="J4" s="6" t="s">
        <v>19</v>
      </c>
      <c r="K4" s="4"/>
    </row>
    <row r="5" ht="147" customHeight="1" spans="1:11">
      <c r="A5" s="4">
        <v>3</v>
      </c>
      <c r="B5" s="4" t="s">
        <v>20</v>
      </c>
      <c r="C5" s="1">
        <v>1</v>
      </c>
      <c r="D5" s="7" t="s">
        <v>25</v>
      </c>
      <c r="E5" s="7" t="s">
        <v>14</v>
      </c>
      <c r="F5" s="4" t="s">
        <v>15</v>
      </c>
      <c r="G5" s="6" t="s">
        <v>26</v>
      </c>
      <c r="H5" s="6" t="s">
        <v>27</v>
      </c>
      <c r="I5" s="4" t="s">
        <v>28</v>
      </c>
      <c r="J5" s="4" t="s">
        <v>29</v>
      </c>
      <c r="K5" s="4"/>
    </row>
    <row r="6" ht="111" customHeight="1" spans="1:11">
      <c r="A6" s="4">
        <v>4</v>
      </c>
      <c r="B6" s="4" t="s">
        <v>20</v>
      </c>
      <c r="C6" s="4">
        <v>1</v>
      </c>
      <c r="D6" s="7" t="s">
        <v>25</v>
      </c>
      <c r="E6" s="7" t="s">
        <v>14</v>
      </c>
      <c r="F6" s="7" t="s">
        <v>15</v>
      </c>
      <c r="G6" s="7" t="s">
        <v>30</v>
      </c>
      <c r="H6" s="7" t="s">
        <v>31</v>
      </c>
      <c r="I6" s="4" t="s">
        <v>28</v>
      </c>
      <c r="J6" s="4" t="s">
        <v>32</v>
      </c>
      <c r="K6" s="4"/>
    </row>
    <row r="7" ht="44" customHeight="1" spans="1:11">
      <c r="A7" s="8" t="s">
        <v>33</v>
      </c>
      <c r="B7" s="8"/>
      <c r="C7" s="8">
        <f>SUM(C3:C6)</f>
        <v>4</v>
      </c>
      <c r="D7" s="8"/>
      <c r="E7" s="8"/>
      <c r="F7" s="8"/>
      <c r="G7" s="4"/>
      <c r="H7" s="4"/>
      <c r="I7" s="4"/>
      <c r="J7" s="4"/>
      <c r="K7" s="4"/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晓琳</cp:lastModifiedBy>
  <dcterms:created xsi:type="dcterms:W3CDTF">2023-05-12T11:15:00Z</dcterms:created>
  <dcterms:modified xsi:type="dcterms:W3CDTF">2026-09-08T02:42:17Z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F7710C22887D4D93B66444DB0AD4B7A5_13</vt:lpwstr>
  </property>
  <property fmtid="{D5CDD505-2E9C-101B-9397-08002B2CF9AE}" pid="4" name="CalculationRule">
    <vt:i4>0</vt:i4>
  </property>
</Properties>
</file>