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545" windowHeight="11805"/>
  </bookViews>
  <sheets>
    <sheet name="sheet" sheetId="2" r:id="rId1"/>
  </sheets>
  <definedNames>
    <definedName name="_xlnm._FilterDatabase" localSheetId="0" hidden="1">sheet!$B$3:$N$11</definedName>
    <definedName name="_xlnm.Print_Titles" localSheetId="0">sheet!$2:$3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<sst xmlns="http://schemas.openxmlformats.org/spreadsheetml/2006/main" count="87" uniqueCount="43">
  <si>
    <t>附件1:</t>
  </si>
  <si>
    <t>2026年吉林市船营区事业单位公开招聘入伍高校毕业生岗位及其条件一览表（2号）</t>
  </si>
  <si>
    <t>序号</t>
  </si>
  <si>
    <t>所属地区</t>
  </si>
  <si>
    <t>主管部门</t>
  </si>
  <si>
    <t>招聘单位名称</t>
  </si>
  <si>
    <t>招聘岗位名称</t>
  </si>
  <si>
    <t>岗位代码</t>
  </si>
  <si>
    <t>岗位级别</t>
  </si>
  <si>
    <t>招聘岗位经费形式</t>
  </si>
  <si>
    <t>招聘人数</t>
  </si>
  <si>
    <t>政治面貌</t>
  </si>
  <si>
    <t>民族</t>
  </si>
  <si>
    <t>招聘岗位条件</t>
  </si>
  <si>
    <t>报名地点及联系方式</t>
  </si>
  <si>
    <t>吉林市
船营区</t>
  </si>
  <si>
    <t>吉林市船营区住房和城乡建设局</t>
  </si>
  <si>
    <t>吉林市船营区环卫运输处</t>
  </si>
  <si>
    <t>综合管理1</t>
  </si>
  <si>
    <t>01</t>
  </si>
  <si>
    <t>管理九级</t>
  </si>
  <si>
    <t>财政全额拨款</t>
  </si>
  <si>
    <t>不限</t>
  </si>
  <si>
    <t>男，普通高校大学本科及以上学历，专业不限。此岗位服役期2年。</t>
  </si>
  <si>
    <t>吉林市船营区珲春街庆丰胡同2号船营区人力资源和社会保障局二楼203室（船营区人力资源和社会保障局事业单位人事管理科），联系电话：0432-66097826。</t>
  </si>
  <si>
    <t>综合管理2</t>
  </si>
  <si>
    <t>02</t>
  </si>
  <si>
    <t>男，普通高校大学本科及以上学历，专业不限。此岗位服役期最高8年。</t>
  </si>
  <si>
    <t>综合服务</t>
  </si>
  <si>
    <t>03</t>
  </si>
  <si>
    <t>专业技术
初级</t>
  </si>
  <si>
    <t>吉林市船营区城厕管理处</t>
  </si>
  <si>
    <t>综合管理</t>
  </si>
  <si>
    <t>04</t>
  </si>
  <si>
    <t>吉林市船营区林业和畜牧业管理局</t>
  </si>
  <si>
    <t>吉林市船营区国有林总场</t>
  </si>
  <si>
    <t>05</t>
  </si>
  <si>
    <t>综合服务1</t>
  </si>
  <si>
    <t>06</t>
  </si>
  <si>
    <t>综合服务2</t>
  </si>
  <si>
    <t>07</t>
  </si>
  <si>
    <t>男，普通高校大学本科及以上学历，专业不限。此岗位服役期最高5年。</t>
  </si>
  <si>
    <t>注：服役期2年是指在部队服役满2年，退役后返岗工作的。服役期最高5年是指在部队服役2-5年，退役后返岗工作的。服役期最高8年是指在部队服役2-8年，退役后返岗工作的。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</si>
</sst>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theme="1"/>
      <name val="宋体"/>
      <charset val="134"/>
      <scheme val="minor"/>
    </font>
    <font>
      <sz val="11"/>
      <name val="宋体"/>
      <charset val="134"/>
    </font>
    <font>
      <sz val="12"/>
      <name val="宋体"/>
      <charset val="134"/>
    </font>
    <font>
      <sz val="12"/>
      <name val="黑体"/>
      <charset val="134"/>
    </font>
    <font>
      <b/>
      <sz val="22"/>
      <name val="方正小标宋简体"/>
      <charset val="134"/>
    </font>
    <font>
      <b/>
      <sz val="12"/>
      <name val="宋体"/>
      <charset val="134"/>
    </font>
    <font>
      <b/>
      <sz val="12"/>
      <color indexed="8"/>
      <name val="宋体"/>
      <charset val="134"/>
    </font>
    <font>
      <sz val="12"/>
      <name val="宋体"/>
      <charset val="134"/>
      <scheme val="minor"/>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8"/>
      <color indexed="62"/>
      <name val="宋体"/>
      <charset val="134"/>
    </font>
    <font>
      <sz val="11"/>
      <color indexed="9"/>
      <name val="宋体"/>
      <charset val="134"/>
    </font>
    <font>
      <sz val="11"/>
      <color indexed="42"/>
      <name val="宋体"/>
      <charset val="134"/>
    </font>
    <font>
      <b/>
      <sz val="11"/>
      <color indexed="52"/>
      <name val="宋体"/>
      <charset val="134"/>
    </font>
    <font>
      <sz val="11"/>
      <color indexed="20"/>
      <name val="宋体"/>
      <charset val="134"/>
    </font>
    <font>
      <b/>
      <sz val="11"/>
      <color indexed="63"/>
      <name val="宋体"/>
      <charset val="134"/>
    </font>
    <font>
      <sz val="10"/>
      <name val="Helv"/>
      <charset val="134"/>
    </font>
    <font>
      <sz val="11"/>
      <color indexed="62"/>
      <name val="宋体"/>
      <charset val="134"/>
    </font>
    <font>
      <sz val="11"/>
      <color indexed="17"/>
      <name val="宋体"/>
      <charset val="134"/>
    </font>
    <font>
      <b/>
      <sz val="10"/>
      <name val="MS Sans Serif"/>
      <charset val="134"/>
    </font>
    <font>
      <b/>
      <sz val="15"/>
      <color indexed="62"/>
      <name val="宋体"/>
      <charset val="134"/>
    </font>
    <font>
      <b/>
      <sz val="13"/>
      <color indexed="62"/>
      <name val="宋体"/>
      <charset val="134"/>
    </font>
    <font>
      <b/>
      <sz val="11"/>
      <color indexed="62"/>
      <name val="宋体"/>
      <charset val="134"/>
    </font>
    <font>
      <sz val="11"/>
      <color indexed="60"/>
      <name val="宋体"/>
      <charset val="134"/>
    </font>
    <font>
      <sz val="11"/>
      <color rgb="FF000000"/>
      <name val="宋体"/>
      <charset val="134"/>
    </font>
    <font>
      <sz val="11"/>
      <color theme="1"/>
      <name val="Tahoma"/>
      <charset val="134"/>
    </font>
    <font>
      <b/>
      <sz val="11"/>
      <color indexed="8"/>
      <name val="宋体"/>
      <charset val="134"/>
    </font>
    <font>
      <b/>
      <sz val="11"/>
      <color indexed="9"/>
      <name val="宋体"/>
      <charset val="134"/>
    </font>
    <font>
      <b/>
      <sz val="11"/>
      <color indexed="42"/>
      <name val="宋体"/>
      <charset val="134"/>
    </font>
    <font>
      <i/>
      <sz val="11"/>
      <color indexed="23"/>
      <name val="宋体"/>
      <charset val="134"/>
    </font>
    <font>
      <sz val="11"/>
      <color indexed="10"/>
      <name val="宋体"/>
      <charset val="134"/>
    </font>
    <font>
      <sz val="11"/>
      <color indexed="52"/>
      <name val="宋体"/>
      <charset val="134"/>
    </font>
  </fonts>
  <fills count="56">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7"/>
        <bgColor indexed="64"/>
      </patternFill>
    </fill>
    <fill>
      <patternFill patternType="solid">
        <fgColor indexed="31"/>
        <bgColor indexed="64"/>
      </patternFill>
    </fill>
    <fill>
      <patternFill patternType="solid">
        <fgColor indexed="36"/>
        <bgColor indexed="64"/>
      </patternFill>
    </fill>
    <fill>
      <patternFill patternType="solid">
        <fgColor indexed="29"/>
        <bgColor indexed="64"/>
      </patternFill>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indexed="45"/>
        <bgColor indexed="64"/>
      </patternFill>
    </fill>
    <fill>
      <patternFill patternType="solid">
        <fgColor indexed="49"/>
        <bgColor indexed="64"/>
      </patternFill>
    </fill>
    <fill>
      <patternFill patternType="solid">
        <fgColor indexed="42"/>
        <bgColor indexed="64"/>
      </patternFill>
    </fill>
    <fill>
      <patternFill patternType="solid">
        <fgColor indexed="11"/>
        <bgColor indexed="64"/>
      </patternFill>
    </fill>
    <fill>
      <patternFill patternType="solid">
        <fgColor indexed="46"/>
        <bgColor indexed="64"/>
      </patternFill>
    </fill>
    <fill>
      <patternFill patternType="solid">
        <fgColor indexed="10"/>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57"/>
        <bgColor indexed="64"/>
      </patternFill>
    </fill>
    <fill>
      <patternFill patternType="solid">
        <fgColor indexed="52"/>
        <bgColor indexed="64"/>
      </patternFill>
    </fill>
    <fill>
      <patternFill patternType="solid">
        <fgColor indexed="53"/>
        <bgColor indexed="64"/>
      </patternFill>
    </fill>
    <fill>
      <patternFill patternType="solid">
        <fgColor indexed="55"/>
        <bgColor indexed="64"/>
      </patternFill>
    </fill>
    <fill>
      <patternFill patternType="solid">
        <fgColor indexed="50"/>
        <bgColor indexed="64"/>
      </patternFill>
    </fill>
    <fill>
      <patternFill patternType="solid">
        <fgColor indexed="54"/>
        <bgColor indexed="64"/>
      </patternFill>
    </fill>
    <fill>
      <patternFill patternType="solid">
        <fgColor indexed="51"/>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thick">
        <color indexed="49"/>
      </bottom>
      <diagonal/>
    </border>
    <border>
      <left/>
      <right/>
      <top/>
      <bottom style="thick">
        <color indexed="22"/>
      </bottom>
      <diagonal/>
    </border>
    <border>
      <left/>
      <right/>
      <top/>
      <bottom style="medium">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9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 fillId="0" borderId="0"/>
    <xf numFmtId="0" fontId="2" fillId="0" borderId="0"/>
    <xf numFmtId="0" fontId="28" fillId="0" borderId="0">
      <alignment vertical="center"/>
    </xf>
    <xf numFmtId="0" fontId="2" fillId="0" borderId="0"/>
    <xf numFmtId="0" fontId="28" fillId="0" borderId="0">
      <alignment vertical="center"/>
    </xf>
    <xf numFmtId="0" fontId="2" fillId="0" borderId="0"/>
    <xf numFmtId="0" fontId="28" fillId="33" borderId="0" applyNumberFormat="0" applyBorder="0" applyAlignment="0" applyProtection="0">
      <alignment vertical="center"/>
    </xf>
    <xf numFmtId="0" fontId="28" fillId="0" borderId="0">
      <alignment vertical="center"/>
    </xf>
    <xf numFmtId="0" fontId="2" fillId="0" borderId="0"/>
    <xf numFmtId="0" fontId="2" fillId="0" borderId="0"/>
    <xf numFmtId="0" fontId="28" fillId="0" borderId="0">
      <alignment vertical="top"/>
    </xf>
    <xf numFmtId="0" fontId="28" fillId="34" borderId="0" applyNumberFormat="0" applyBorder="0" applyAlignment="0" applyProtection="0">
      <alignment vertical="center"/>
    </xf>
    <xf numFmtId="0" fontId="29" fillId="0" borderId="0" applyNumberFormat="0" applyFill="0" applyBorder="0" applyAlignment="0" applyProtection="0">
      <alignment vertical="center"/>
    </xf>
    <xf numFmtId="0" fontId="28" fillId="0" borderId="0" applyProtection="0">
      <alignment vertical="center"/>
    </xf>
    <xf numFmtId="0" fontId="28"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30" fillId="35" borderId="0" applyNumberFormat="0" applyBorder="0" applyAlignment="0" applyProtection="0">
      <alignment vertical="center"/>
    </xf>
    <xf numFmtId="0" fontId="2" fillId="0" borderId="0">
      <alignment vertical="center"/>
    </xf>
    <xf numFmtId="0" fontId="28" fillId="0" borderId="0">
      <alignment vertical="top"/>
    </xf>
    <xf numFmtId="0" fontId="31" fillId="36" borderId="0" applyNumberFormat="0" applyBorder="0" applyAlignment="0" applyProtection="0">
      <alignment vertical="center"/>
    </xf>
    <xf numFmtId="0" fontId="0" fillId="0" borderId="0">
      <alignment vertical="center"/>
    </xf>
    <xf numFmtId="0" fontId="30" fillId="36" borderId="0" applyNumberFormat="0" applyBorder="0" applyAlignment="0" applyProtection="0">
      <alignment vertical="center"/>
    </xf>
    <xf numFmtId="0" fontId="2" fillId="0" borderId="0"/>
    <xf numFmtId="0" fontId="0" fillId="0" borderId="0">
      <alignment vertical="center"/>
    </xf>
    <xf numFmtId="0" fontId="30" fillId="36" borderId="0" applyNumberFormat="0" applyBorder="0" applyAlignment="0" applyProtection="0">
      <alignment vertical="center"/>
    </xf>
    <xf numFmtId="0" fontId="28" fillId="0" borderId="0">
      <alignment vertical="center"/>
    </xf>
    <xf numFmtId="0" fontId="28" fillId="0" borderId="0">
      <alignment vertical="center"/>
    </xf>
    <xf numFmtId="0" fontId="2" fillId="0" borderId="0"/>
    <xf numFmtId="0" fontId="2" fillId="0" borderId="0"/>
    <xf numFmtId="0" fontId="32" fillId="37" borderId="10" applyNumberFormat="0" applyAlignment="0" applyProtection="0">
      <alignment vertical="center"/>
    </xf>
    <xf numFmtId="0" fontId="32" fillId="37" borderId="10" applyNumberFormat="0" applyAlignment="0" applyProtection="0">
      <alignment vertical="center"/>
    </xf>
    <xf numFmtId="0" fontId="28" fillId="0" borderId="0">
      <alignment vertical="center"/>
    </xf>
    <xf numFmtId="0" fontId="28" fillId="0" borderId="0">
      <alignment vertical="center"/>
    </xf>
    <xf numFmtId="0" fontId="28" fillId="38" borderId="0" applyNumberFormat="0" applyBorder="0" applyAlignment="0" applyProtection="0">
      <alignment vertical="center"/>
    </xf>
    <xf numFmtId="0" fontId="28" fillId="0" borderId="0">
      <alignment vertical="top"/>
    </xf>
    <xf numFmtId="0" fontId="2" fillId="0" borderId="0"/>
    <xf numFmtId="0" fontId="2" fillId="0" borderId="0"/>
    <xf numFmtId="0" fontId="2" fillId="0" borderId="0"/>
    <xf numFmtId="0" fontId="28" fillId="0" borderId="0">
      <alignment vertical="center"/>
    </xf>
    <xf numFmtId="0" fontId="2" fillId="39" borderId="11" applyNumberFormat="0" applyFont="0" applyAlignment="0" applyProtection="0">
      <alignment vertical="center"/>
    </xf>
    <xf numFmtId="0" fontId="28" fillId="0" borderId="0">
      <alignment vertical="top"/>
    </xf>
    <xf numFmtId="0" fontId="2" fillId="0" borderId="0"/>
    <xf numFmtId="0" fontId="2" fillId="0" borderId="0"/>
    <xf numFmtId="0" fontId="33" fillId="40" borderId="0" applyNumberFormat="0" applyBorder="0" applyAlignment="0" applyProtection="0">
      <alignment vertical="center"/>
    </xf>
    <xf numFmtId="0" fontId="28" fillId="39" borderId="0" applyNumberFormat="0" applyBorder="0" applyAlignment="0" applyProtection="0">
      <alignment vertical="center"/>
    </xf>
    <xf numFmtId="0" fontId="28" fillId="0" borderId="0">
      <alignment vertical="top"/>
    </xf>
    <xf numFmtId="0" fontId="2" fillId="39" borderId="11" applyNumberFormat="0" applyFont="0" applyAlignment="0" applyProtection="0">
      <alignment vertical="center"/>
    </xf>
    <xf numFmtId="0" fontId="2" fillId="0" borderId="0"/>
    <xf numFmtId="0" fontId="2" fillId="0" borderId="0"/>
    <xf numFmtId="0" fontId="2" fillId="0" borderId="0"/>
    <xf numFmtId="0" fontId="28" fillId="0" borderId="0">
      <alignment vertical="center"/>
    </xf>
    <xf numFmtId="0" fontId="28" fillId="0" borderId="0">
      <alignment vertical="center"/>
    </xf>
    <xf numFmtId="0" fontId="2" fillId="0" borderId="0"/>
    <xf numFmtId="0" fontId="2" fillId="0" borderId="0"/>
    <xf numFmtId="0" fontId="28" fillId="0" borderId="0">
      <alignment vertical="center"/>
    </xf>
    <xf numFmtId="0" fontId="28" fillId="0" borderId="0">
      <alignment vertical="center"/>
    </xf>
    <xf numFmtId="0" fontId="28" fillId="0" borderId="0">
      <alignment vertical="center"/>
    </xf>
    <xf numFmtId="0" fontId="30" fillId="41" borderId="0" applyNumberFormat="0" applyBorder="0" applyAlignment="0" applyProtection="0">
      <alignment vertical="center"/>
    </xf>
    <xf numFmtId="0" fontId="2" fillId="0" borderId="0"/>
    <xf numFmtId="0" fontId="28" fillId="0" borderId="0">
      <alignment vertical="center"/>
    </xf>
    <xf numFmtId="0" fontId="28" fillId="0" borderId="0">
      <alignment vertical="center"/>
    </xf>
    <xf numFmtId="0" fontId="2" fillId="0" borderId="0"/>
    <xf numFmtId="0" fontId="2" fillId="0" borderId="0"/>
    <xf numFmtId="0" fontId="2" fillId="0" borderId="0"/>
    <xf numFmtId="0" fontId="28" fillId="42" borderId="0" applyNumberFormat="0" applyBorder="0" applyAlignment="0" applyProtection="0">
      <alignment vertical="center"/>
    </xf>
    <xf numFmtId="0" fontId="28" fillId="40" borderId="0" applyNumberFormat="0" applyBorder="0" applyAlignment="0" applyProtection="0">
      <alignment vertical="center"/>
    </xf>
    <xf numFmtId="0" fontId="34" fillId="37" borderId="12" applyNumberFormat="0" applyAlignment="0" applyProtection="0">
      <alignment vertical="center"/>
    </xf>
    <xf numFmtId="0" fontId="2" fillId="0" borderId="0"/>
    <xf numFmtId="0" fontId="2" fillId="0" borderId="0"/>
    <xf numFmtId="0" fontId="35" fillId="0" borderId="0"/>
    <xf numFmtId="0" fontId="2" fillId="0" borderId="0"/>
    <xf numFmtId="0" fontId="2" fillId="0" borderId="0"/>
    <xf numFmtId="0" fontId="28" fillId="38" borderId="0" applyNumberFormat="0" applyBorder="0" applyAlignment="0" applyProtection="0">
      <alignment vertical="center"/>
    </xf>
    <xf numFmtId="0" fontId="34" fillId="37" borderId="12" applyNumberFormat="0" applyAlignment="0" applyProtection="0">
      <alignment vertical="center"/>
    </xf>
    <xf numFmtId="0" fontId="30" fillId="43" borderId="0" applyNumberFormat="0" applyBorder="0" applyAlignment="0" applyProtection="0">
      <alignment vertical="center"/>
    </xf>
    <xf numFmtId="0" fontId="28" fillId="44" borderId="0" applyNumberFormat="0" applyBorder="0" applyAlignment="0" applyProtection="0">
      <alignment vertical="center"/>
    </xf>
    <xf numFmtId="0" fontId="2" fillId="0" borderId="0"/>
    <xf numFmtId="0" fontId="2" fillId="0" borderId="0" applyProtection="0">
      <alignment vertical="center"/>
    </xf>
    <xf numFmtId="0" fontId="2" fillId="0" borderId="0"/>
    <xf numFmtId="0" fontId="30" fillId="45"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4" borderId="0" applyNumberFormat="0" applyBorder="0" applyAlignment="0" applyProtection="0">
      <alignment vertical="center"/>
    </xf>
    <xf numFmtId="0" fontId="28" fillId="0" borderId="0" applyProtection="0">
      <alignment vertical="center"/>
    </xf>
    <xf numFmtId="0" fontId="2" fillId="0" borderId="0"/>
    <xf numFmtId="0" fontId="28" fillId="38" borderId="0" applyNumberFormat="0" applyBorder="0" applyAlignment="0" applyProtection="0">
      <alignment vertical="center"/>
    </xf>
    <xf numFmtId="0" fontId="28" fillId="40" borderId="0" applyNumberFormat="0" applyBorder="0" applyAlignment="0" applyProtection="0">
      <alignment vertical="center"/>
    </xf>
    <xf numFmtId="0" fontId="2" fillId="0" borderId="0"/>
    <xf numFmtId="0" fontId="2" fillId="0" borderId="0"/>
    <xf numFmtId="0" fontId="28" fillId="42" borderId="0" applyNumberFormat="0" applyBorder="0" applyAlignment="0" applyProtection="0">
      <alignment vertical="center"/>
    </xf>
    <xf numFmtId="0" fontId="2" fillId="0" borderId="0">
      <alignment vertical="center"/>
    </xf>
    <xf numFmtId="0" fontId="2" fillId="0" borderId="0"/>
    <xf numFmtId="0" fontId="28" fillId="39" borderId="0" applyNumberFormat="0" applyBorder="0" applyAlignment="0" applyProtection="0">
      <alignment vertical="center"/>
    </xf>
    <xf numFmtId="0" fontId="28" fillId="44" borderId="0" applyNumberFormat="0" applyBorder="0" applyAlignment="0" applyProtection="0">
      <alignment vertical="center"/>
    </xf>
    <xf numFmtId="0" fontId="28" fillId="37" borderId="0" applyNumberFormat="0" applyBorder="0" applyAlignment="0" applyProtection="0">
      <alignment vertical="center"/>
    </xf>
    <xf numFmtId="0" fontId="28" fillId="34" borderId="0" applyNumberFormat="0" applyBorder="0" applyAlignment="0" applyProtection="0">
      <alignment vertical="center"/>
    </xf>
    <xf numFmtId="0" fontId="28" fillId="33" borderId="0" applyNumberFormat="0" applyBorder="0" applyAlignment="0" applyProtection="0">
      <alignment vertical="center"/>
    </xf>
    <xf numFmtId="0" fontId="2" fillId="0" borderId="0"/>
    <xf numFmtId="0" fontId="28" fillId="0" borderId="0">
      <alignment vertical="center"/>
    </xf>
    <xf numFmtId="0" fontId="28" fillId="33" borderId="0" applyNumberFormat="0" applyBorder="0" applyAlignment="0" applyProtection="0">
      <alignment vertical="center"/>
    </xf>
    <xf numFmtId="0" fontId="2" fillId="0" borderId="0"/>
    <xf numFmtId="0" fontId="28" fillId="0" borderId="0">
      <alignment vertical="center"/>
    </xf>
    <xf numFmtId="0" fontId="28" fillId="33" borderId="0" applyNumberFormat="0" applyBorder="0" applyAlignment="0" applyProtection="0">
      <alignment vertical="center"/>
    </xf>
    <xf numFmtId="0" fontId="2" fillId="0" borderId="0"/>
    <xf numFmtId="0" fontId="28" fillId="0" borderId="0">
      <alignment vertical="top"/>
    </xf>
    <xf numFmtId="0" fontId="28" fillId="42" borderId="0" applyNumberFormat="0" applyBorder="0" applyAlignment="0" applyProtection="0">
      <alignment vertical="center"/>
    </xf>
    <xf numFmtId="0" fontId="2" fillId="0" borderId="0"/>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46" borderId="0" applyNumberFormat="0" applyBorder="0" applyAlignment="0" applyProtection="0">
      <alignment vertical="center"/>
    </xf>
    <xf numFmtId="0" fontId="28" fillId="0" borderId="0">
      <alignment vertical="center"/>
    </xf>
    <xf numFmtId="0" fontId="28" fillId="47" borderId="0" applyNumberFormat="0" applyBorder="0" applyAlignment="0" applyProtection="0">
      <alignment vertical="center"/>
    </xf>
    <xf numFmtId="0" fontId="28" fillId="47" borderId="0" applyNumberFormat="0" applyBorder="0" applyAlignment="0" applyProtection="0">
      <alignment vertical="center"/>
    </xf>
    <xf numFmtId="0" fontId="2" fillId="0" borderId="0"/>
    <xf numFmtId="0" fontId="28" fillId="0" borderId="0">
      <alignment vertical="top"/>
    </xf>
    <xf numFmtId="0" fontId="28" fillId="47" borderId="0" applyNumberFormat="0" applyBorder="0" applyAlignment="0" applyProtection="0">
      <alignment vertical="center"/>
    </xf>
    <xf numFmtId="0" fontId="28" fillId="0" borderId="0" applyProtection="0">
      <alignment vertical="center"/>
    </xf>
    <xf numFmtId="0" fontId="28" fillId="38" borderId="0" applyNumberFormat="0" applyBorder="0" applyAlignment="0" applyProtection="0">
      <alignment vertical="center"/>
    </xf>
    <xf numFmtId="0" fontId="2" fillId="0" borderId="0"/>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 fillId="0" borderId="0"/>
    <xf numFmtId="0" fontId="28" fillId="0" borderId="0" applyProtection="0">
      <alignment vertical="center"/>
    </xf>
    <xf numFmtId="0" fontId="28" fillId="36" borderId="0" applyNumberFormat="0" applyBorder="0" applyAlignment="0" applyProtection="0">
      <alignment vertical="center"/>
    </xf>
    <xf numFmtId="0" fontId="28" fillId="0" borderId="0">
      <alignment vertical="center"/>
    </xf>
    <xf numFmtId="0" fontId="28" fillId="47" borderId="0" applyNumberFormat="0" applyBorder="0" applyAlignment="0" applyProtection="0">
      <alignment vertical="center"/>
    </xf>
    <xf numFmtId="0" fontId="28" fillId="43" borderId="0" applyNumberFormat="0" applyBorder="0" applyAlignment="0" applyProtection="0">
      <alignment vertical="center"/>
    </xf>
    <xf numFmtId="0" fontId="2" fillId="0" borderId="0">
      <alignment vertical="center"/>
    </xf>
    <xf numFmtId="0" fontId="2" fillId="0" borderId="0"/>
    <xf numFmtId="0" fontId="28" fillId="43" borderId="0" applyNumberFormat="0" applyBorder="0" applyAlignment="0" applyProtection="0">
      <alignment vertical="center"/>
    </xf>
    <xf numFmtId="0" fontId="2" fillId="0" borderId="0">
      <alignment vertical="center"/>
    </xf>
    <xf numFmtId="0" fontId="28" fillId="0" borderId="0">
      <alignment vertical="center"/>
    </xf>
    <xf numFmtId="0" fontId="28" fillId="48" borderId="0" applyNumberFormat="0" applyBorder="0" applyAlignment="0" applyProtection="0">
      <alignment vertical="center"/>
    </xf>
    <xf numFmtId="0" fontId="2" fillId="0" borderId="0"/>
    <xf numFmtId="0" fontId="28" fillId="47" borderId="0" applyNumberFormat="0" applyBorder="0" applyAlignment="0" applyProtection="0">
      <alignment vertical="center"/>
    </xf>
    <xf numFmtId="0" fontId="2" fillId="0" borderId="0"/>
    <xf numFmtId="0" fontId="28" fillId="47" borderId="0" applyNumberFormat="0" applyBorder="0" applyAlignment="0" applyProtection="0">
      <alignment vertical="center"/>
    </xf>
    <xf numFmtId="0" fontId="36" fillId="38" borderId="10" applyNumberFormat="0" applyAlignment="0" applyProtection="0">
      <alignment vertical="center"/>
    </xf>
    <xf numFmtId="0" fontId="28" fillId="0" borderId="0">
      <alignment vertical="center"/>
    </xf>
    <xf numFmtId="0" fontId="2" fillId="0" borderId="0"/>
    <xf numFmtId="0" fontId="28" fillId="47" borderId="0" applyNumberFormat="0" applyBorder="0" applyAlignment="0" applyProtection="0">
      <alignment vertical="center"/>
    </xf>
    <xf numFmtId="0" fontId="37" fillId="42" borderId="0" applyNumberFormat="0" applyBorder="0" applyAlignment="0" applyProtection="0">
      <alignment vertical="center"/>
    </xf>
    <xf numFmtId="0" fontId="28" fillId="0" borderId="0">
      <alignment vertical="center"/>
    </xf>
    <xf numFmtId="0" fontId="28" fillId="46" borderId="0" applyNumberFormat="0" applyBorder="0" applyAlignment="0" applyProtection="0">
      <alignment vertical="center"/>
    </xf>
    <xf numFmtId="0" fontId="28" fillId="0" borderId="0">
      <alignment vertical="center"/>
    </xf>
    <xf numFmtId="0" fontId="2" fillId="0" borderId="0"/>
    <xf numFmtId="0" fontId="37" fillId="42" borderId="0" applyNumberFormat="0" applyBorder="0" applyAlignment="0" applyProtection="0">
      <alignment vertical="center"/>
    </xf>
    <xf numFmtId="0" fontId="28" fillId="46" borderId="0" applyNumberFormat="0" applyBorder="0" applyAlignment="0" applyProtection="0">
      <alignment vertical="center"/>
    </xf>
    <xf numFmtId="0" fontId="31" fillId="47" borderId="0" applyNumberFormat="0" applyBorder="0" applyAlignment="0" applyProtection="0">
      <alignment vertical="center"/>
    </xf>
    <xf numFmtId="0" fontId="28" fillId="46" borderId="0" applyNumberFormat="0" applyBorder="0" applyAlignment="0" applyProtection="0">
      <alignment vertical="center"/>
    </xf>
    <xf numFmtId="0" fontId="2" fillId="0" borderId="0"/>
    <xf numFmtId="0" fontId="2" fillId="0" borderId="0"/>
    <xf numFmtId="0" fontId="0" fillId="0" borderId="0">
      <alignment vertical="center"/>
    </xf>
    <xf numFmtId="0" fontId="36" fillId="38" borderId="10" applyNumberFormat="0" applyAlignment="0" applyProtection="0">
      <alignment vertical="center"/>
    </xf>
    <xf numFmtId="0" fontId="28" fillId="0" borderId="0">
      <alignment vertical="center"/>
    </xf>
    <xf numFmtId="0" fontId="2" fillId="0" borderId="0"/>
    <xf numFmtId="0" fontId="28" fillId="46" borderId="0" applyNumberFormat="0" applyBorder="0" applyAlignment="0" applyProtection="0">
      <alignment vertical="center"/>
    </xf>
    <xf numFmtId="0" fontId="2" fillId="0" borderId="0"/>
    <xf numFmtId="0" fontId="28" fillId="0" borderId="0">
      <alignment vertical="center"/>
    </xf>
    <xf numFmtId="0" fontId="28" fillId="42" borderId="0" applyNumberFormat="0" applyBorder="0" applyAlignment="0" applyProtection="0">
      <alignment vertical="center"/>
    </xf>
    <xf numFmtId="0" fontId="28" fillId="38" borderId="0" applyNumberFormat="0" applyBorder="0" applyAlignment="0" applyProtection="0">
      <alignment vertical="center"/>
    </xf>
    <xf numFmtId="0" fontId="28" fillId="0" borderId="0">
      <alignment vertical="center"/>
    </xf>
    <xf numFmtId="0" fontId="28" fillId="38" borderId="0" applyNumberFormat="0" applyBorder="0" applyAlignment="0" applyProtection="0">
      <alignment vertical="center"/>
    </xf>
    <xf numFmtId="0" fontId="28" fillId="0" borderId="0">
      <alignment vertical="center"/>
    </xf>
    <xf numFmtId="0" fontId="28" fillId="38" borderId="0" applyNumberFormat="0" applyBorder="0" applyAlignment="0" applyProtection="0">
      <alignment vertical="center"/>
    </xf>
    <xf numFmtId="0" fontId="30" fillId="46" borderId="0" applyNumberFormat="0" applyBorder="0" applyAlignment="0" applyProtection="0">
      <alignment vertical="center"/>
    </xf>
    <xf numFmtId="0" fontId="30" fillId="41" borderId="0" applyNumberFormat="0" applyBorder="0" applyAlignment="0" applyProtection="0">
      <alignment vertical="center"/>
    </xf>
    <xf numFmtId="0" fontId="2" fillId="0" borderId="0"/>
    <xf numFmtId="0" fontId="30" fillId="41" borderId="0" applyNumberFormat="0" applyBorder="0" applyAlignment="0" applyProtection="0">
      <alignment vertical="center"/>
    </xf>
    <xf numFmtId="0" fontId="31" fillId="41" borderId="0" applyNumberFormat="0" applyBorder="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30" fillId="36" borderId="0" applyNumberFormat="0" applyBorder="0" applyAlignment="0" applyProtection="0">
      <alignment vertical="center"/>
    </xf>
    <xf numFmtId="0" fontId="30" fillId="47" borderId="0" applyNumberFormat="0" applyBorder="0" applyAlignment="0" applyProtection="0">
      <alignment vertical="center"/>
    </xf>
    <xf numFmtId="0" fontId="2" fillId="0" borderId="0"/>
    <xf numFmtId="0" fontId="30" fillId="43" borderId="0" applyNumberFormat="0" applyBorder="0" applyAlignment="0" applyProtection="0">
      <alignment vertical="center"/>
    </xf>
    <xf numFmtId="0" fontId="31" fillId="48" borderId="0" applyNumberFormat="0" applyBorder="0" applyAlignment="0" applyProtection="0">
      <alignment vertical="center"/>
    </xf>
    <xf numFmtId="0" fontId="30" fillId="38" borderId="0" applyNumberFormat="0" applyBorder="0" applyAlignment="0" applyProtection="0">
      <alignment vertical="center"/>
    </xf>
    <xf numFmtId="0" fontId="28" fillId="0" borderId="0">
      <alignment vertical="center"/>
    </xf>
    <xf numFmtId="0" fontId="30" fillId="35" borderId="0" applyNumberFormat="0" applyBorder="0" applyAlignment="0" applyProtection="0">
      <alignment vertical="center"/>
    </xf>
    <xf numFmtId="0" fontId="2" fillId="0" borderId="0">
      <alignment vertical="center"/>
    </xf>
    <xf numFmtId="0" fontId="30" fillId="46" borderId="0" applyNumberFormat="0" applyBorder="0" applyAlignment="0" applyProtection="0">
      <alignment vertical="center"/>
    </xf>
    <xf numFmtId="0" fontId="30" fillId="41" borderId="0" applyNumberFormat="0" applyBorder="0" applyAlignment="0" applyProtection="0">
      <alignment vertical="center"/>
    </xf>
    <xf numFmtId="0" fontId="2" fillId="0" borderId="0"/>
    <xf numFmtId="0" fontId="31" fillId="41" borderId="0" applyNumberFormat="0" applyBorder="0" applyAlignment="0" applyProtection="0">
      <alignment vertical="center"/>
    </xf>
    <xf numFmtId="0" fontId="30" fillId="49" borderId="0" applyNumberFormat="0" applyBorder="0" applyAlignment="0" applyProtection="0">
      <alignment vertical="center"/>
    </xf>
    <xf numFmtId="0" fontId="2" fillId="0" borderId="0"/>
    <xf numFmtId="0" fontId="30" fillId="50" borderId="0" applyNumberFormat="0" applyBorder="0" applyAlignment="0" applyProtection="0">
      <alignment vertical="center"/>
    </xf>
    <xf numFmtId="0" fontId="2" fillId="0" borderId="0"/>
    <xf numFmtId="0" fontId="30" fillId="50" borderId="0" applyNumberFormat="0" applyBorder="0" applyAlignment="0" applyProtection="0">
      <alignment vertical="center"/>
    </xf>
    <xf numFmtId="0" fontId="31" fillId="38" borderId="0" applyNumberFormat="0" applyBorder="0" applyAlignment="0" applyProtection="0">
      <alignment vertical="center"/>
    </xf>
    <xf numFmtId="0" fontId="2" fillId="0" borderId="0"/>
    <xf numFmtId="0" fontId="38" fillId="0" borderId="0" applyNumberFormat="0" applyFill="0" applyBorder="0" applyAlignment="0" applyProtection="0"/>
    <xf numFmtId="0" fontId="28" fillId="0" borderId="0">
      <alignment vertical="center"/>
    </xf>
    <xf numFmtId="0" fontId="2" fillId="0" borderId="0"/>
    <xf numFmtId="0" fontId="2" fillId="0" borderId="0" applyProtection="0">
      <alignment vertical="center"/>
    </xf>
    <xf numFmtId="0" fontId="2" fillId="0" borderId="0"/>
    <xf numFmtId="0" fontId="2" fillId="0" borderId="0"/>
    <xf numFmtId="0" fontId="38" fillId="0" borderId="0" applyNumberFormat="0" applyFill="0" applyBorder="0" applyAlignment="0" applyProtection="0"/>
    <xf numFmtId="0" fontId="2" fillId="0" borderId="0"/>
    <xf numFmtId="0" fontId="39" fillId="0" borderId="13" applyNumberFormat="0" applyFill="0" applyAlignment="0" applyProtection="0">
      <alignment vertical="center"/>
    </xf>
    <xf numFmtId="0" fontId="39" fillId="0" borderId="14" applyNumberFormat="0" applyFill="0" applyAlignment="0" applyProtection="0">
      <alignment vertical="center"/>
    </xf>
    <xf numFmtId="0" fontId="2" fillId="0" borderId="0">
      <alignment vertical="center"/>
    </xf>
    <xf numFmtId="0" fontId="28" fillId="0" borderId="0">
      <alignment vertical="center"/>
    </xf>
    <xf numFmtId="0" fontId="40" fillId="0" borderId="13" applyNumberFormat="0" applyFill="0" applyAlignment="0" applyProtection="0">
      <alignment vertical="center"/>
    </xf>
    <xf numFmtId="0" fontId="2" fillId="0" borderId="0"/>
    <xf numFmtId="0" fontId="28" fillId="0" borderId="0">
      <alignment vertical="center"/>
    </xf>
    <xf numFmtId="0" fontId="40" fillId="0" borderId="15" applyNumberFormat="0" applyFill="0" applyAlignment="0" applyProtection="0">
      <alignment vertical="center"/>
    </xf>
    <xf numFmtId="0" fontId="2" fillId="0" borderId="0"/>
    <xf numFmtId="0" fontId="2" fillId="0" borderId="0"/>
    <xf numFmtId="0" fontId="41" fillId="0" borderId="16" applyNumberFormat="0" applyFill="0" applyAlignment="0" applyProtection="0">
      <alignment vertical="center"/>
    </xf>
    <xf numFmtId="0" fontId="2" fillId="0" borderId="0"/>
    <xf numFmtId="0" fontId="2" fillId="0" borderId="0"/>
    <xf numFmtId="0" fontId="41" fillId="0" borderId="13" applyNumberFormat="0" applyFill="0" applyAlignment="0" applyProtection="0">
      <alignment vertical="center"/>
    </xf>
    <xf numFmtId="0" fontId="2" fillId="0" borderId="0"/>
    <xf numFmtId="0" fontId="2" fillId="0" borderId="0"/>
    <xf numFmtId="0" fontId="2" fillId="0" borderId="0"/>
    <xf numFmtId="0" fontId="41" fillId="0" borderId="0" applyNumberFormat="0" applyFill="0" applyBorder="0" applyAlignment="0" applyProtection="0">
      <alignment vertical="center"/>
    </xf>
    <xf numFmtId="0" fontId="2" fillId="0" borderId="0"/>
    <xf numFmtId="0" fontId="42" fillId="36" borderId="0" applyNumberFormat="0" applyBorder="0" applyAlignment="0" applyProtection="0">
      <alignment vertical="center"/>
    </xf>
    <xf numFmtId="0" fontId="33" fillId="40" borderId="0" applyNumberFormat="0" applyBorder="0" applyAlignment="0" applyProtection="0">
      <alignment vertical="center"/>
    </xf>
    <xf numFmtId="0" fontId="33" fillId="40" borderId="0" applyNumberFormat="0" applyBorder="0" applyAlignment="0" applyProtection="0">
      <alignment vertical="center"/>
    </xf>
    <xf numFmtId="0" fontId="28" fillId="0" borderId="0">
      <alignment vertical="center"/>
    </xf>
    <xf numFmtId="0" fontId="33" fillId="40" borderId="0" applyNumberFormat="0" applyBorder="0" applyAlignment="0" applyProtection="0">
      <alignment vertical="center"/>
    </xf>
    <xf numFmtId="0" fontId="2" fillId="0" borderId="0"/>
    <xf numFmtId="0" fontId="28" fillId="0" borderId="0" applyProtection="0">
      <alignment vertical="center"/>
    </xf>
    <xf numFmtId="0" fontId="28" fillId="0" borderId="0">
      <alignment vertical="top"/>
    </xf>
    <xf numFmtId="0" fontId="2" fillId="0" borderId="0"/>
    <xf numFmtId="0" fontId="28" fillId="0" borderId="0">
      <alignment vertical="top"/>
    </xf>
    <xf numFmtId="0" fontId="28" fillId="0" borderId="0" applyProtection="0">
      <alignment vertical="center"/>
    </xf>
    <xf numFmtId="0" fontId="28" fillId="0" borderId="0">
      <alignment vertical="top"/>
    </xf>
    <xf numFmtId="0" fontId="2" fillId="0" borderId="0"/>
    <xf numFmtId="0" fontId="28" fillId="0" borderId="0" applyProtection="0">
      <alignment vertical="center"/>
    </xf>
    <xf numFmtId="0" fontId="28" fillId="0" borderId="0">
      <alignment vertical="top"/>
    </xf>
    <xf numFmtId="0" fontId="2" fillId="0" borderId="0"/>
    <xf numFmtId="0" fontId="28" fillId="0" borderId="0" applyProtection="0">
      <alignment vertical="center"/>
    </xf>
    <xf numFmtId="0" fontId="28" fillId="0" borderId="0">
      <alignment vertical="top"/>
    </xf>
    <xf numFmtId="0" fontId="28" fillId="0" borderId="0" applyProtection="0">
      <alignment vertical="center"/>
    </xf>
    <xf numFmtId="0" fontId="28" fillId="0" borderId="0">
      <alignment vertical="top"/>
    </xf>
    <xf numFmtId="0" fontId="28" fillId="0" borderId="0" applyProtection="0">
      <alignment vertical="center"/>
    </xf>
    <xf numFmtId="0" fontId="28" fillId="0" borderId="0">
      <alignment vertical="top"/>
    </xf>
    <xf numFmtId="0" fontId="28" fillId="0" borderId="0" applyProtection="0">
      <alignment vertical="center"/>
    </xf>
    <xf numFmtId="0" fontId="2" fillId="0" borderId="0">
      <alignment vertical="center"/>
    </xf>
    <xf numFmtId="0" fontId="2" fillId="0" borderId="0"/>
    <xf numFmtId="0" fontId="28" fillId="0" borderId="0">
      <alignment vertical="center"/>
    </xf>
    <xf numFmtId="0" fontId="2" fillId="0" borderId="0">
      <alignment vertical="center"/>
    </xf>
    <xf numFmtId="0" fontId="2" fillId="0" borderId="0"/>
    <xf numFmtId="0" fontId="2" fillId="0" borderId="0"/>
    <xf numFmtId="0" fontId="2" fillId="0" borderId="0"/>
    <xf numFmtId="0" fontId="28" fillId="0" borderId="0">
      <alignment vertical="center"/>
    </xf>
    <xf numFmtId="0" fontId="2" fillId="0" borderId="0"/>
    <xf numFmtId="0" fontId="2" fillId="0" borderId="0"/>
    <xf numFmtId="0" fontId="30" fillId="41" borderId="0" applyNumberFormat="0" applyBorder="0" applyAlignment="0" applyProtection="0">
      <alignment vertical="center"/>
    </xf>
    <xf numFmtId="0" fontId="2" fillId="0" borderId="0"/>
    <xf numFmtId="0" fontId="28" fillId="0" borderId="0">
      <alignment vertical="center"/>
    </xf>
    <xf numFmtId="0" fontId="2" fillId="0" borderId="0">
      <alignment vertical="center"/>
    </xf>
    <xf numFmtId="0" fontId="2" fillId="0" borderId="0"/>
    <xf numFmtId="0" fontId="2" fillId="0" borderId="0"/>
    <xf numFmtId="0" fontId="30" fillId="41" borderId="0" applyNumberFormat="0" applyBorder="0" applyAlignment="0" applyProtection="0">
      <alignment vertical="center"/>
    </xf>
    <xf numFmtId="0" fontId="28" fillId="0" borderId="0">
      <alignment vertical="top"/>
    </xf>
    <xf numFmtId="0" fontId="28" fillId="0" borderId="0">
      <alignment vertical="center"/>
    </xf>
    <xf numFmtId="0" fontId="2" fillId="0" borderId="0">
      <alignment vertical="center"/>
    </xf>
    <xf numFmtId="0" fontId="2" fillId="0" borderId="0"/>
    <xf numFmtId="0" fontId="2" fillId="0" borderId="0"/>
    <xf numFmtId="0" fontId="2" fillId="0" borderId="0">
      <alignment vertical="center"/>
    </xf>
    <xf numFmtId="0" fontId="2" fillId="0" borderId="0"/>
    <xf numFmtId="0" fontId="2" fillId="0" borderId="0"/>
    <xf numFmtId="0" fontId="28" fillId="0" borderId="0">
      <alignment vertical="center"/>
    </xf>
    <xf numFmtId="0" fontId="2" fillId="0" borderId="0">
      <alignment vertical="center"/>
    </xf>
    <xf numFmtId="0" fontId="2" fillId="0" borderId="0"/>
    <xf numFmtId="0" fontId="2" fillId="0" borderId="0"/>
    <xf numFmtId="0" fontId="28" fillId="0" borderId="0">
      <alignment vertical="center"/>
    </xf>
    <xf numFmtId="0" fontId="2" fillId="0" borderId="0">
      <alignment vertical="center"/>
    </xf>
    <xf numFmtId="0" fontId="2" fillId="0" borderId="0"/>
    <xf numFmtId="0" fontId="2" fillId="0" borderId="0"/>
    <xf numFmtId="0" fontId="28" fillId="0" borderId="0">
      <alignment vertical="center"/>
    </xf>
    <xf numFmtId="0" fontId="28" fillId="0" borderId="0">
      <alignment vertical="center"/>
    </xf>
    <xf numFmtId="0" fontId="2" fillId="0" borderId="0"/>
    <xf numFmtId="0" fontId="28" fillId="0" borderId="0">
      <alignment vertical="center"/>
    </xf>
    <xf numFmtId="0" fontId="28" fillId="0" borderId="0">
      <alignment vertical="center"/>
    </xf>
    <xf numFmtId="0" fontId="28" fillId="0" borderId="0">
      <alignment vertical="center"/>
    </xf>
    <xf numFmtId="0" fontId="2"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 fillId="0" borderId="0"/>
    <xf numFmtId="0" fontId="28" fillId="0" borderId="0">
      <alignment vertical="center"/>
    </xf>
    <xf numFmtId="0" fontId="2" fillId="0" borderId="0"/>
    <xf numFmtId="0" fontId="28" fillId="0" borderId="0">
      <alignment vertical="center"/>
    </xf>
    <xf numFmtId="0" fontId="2" fillId="0" borderId="0"/>
    <xf numFmtId="0" fontId="28" fillId="0" borderId="0">
      <alignment vertical="center"/>
    </xf>
    <xf numFmtId="0" fontId="28" fillId="0" borderId="0">
      <alignment vertical="center"/>
    </xf>
    <xf numFmtId="0" fontId="28" fillId="0" borderId="0">
      <alignment vertical="center"/>
    </xf>
    <xf numFmtId="0" fontId="30" fillId="51" borderId="0" applyNumberFormat="0" applyBorder="0" applyAlignment="0" applyProtection="0">
      <alignment vertical="center"/>
    </xf>
    <xf numFmtId="0" fontId="28" fillId="0" borderId="0">
      <alignment vertical="center"/>
    </xf>
    <xf numFmtId="0" fontId="31" fillId="45" borderId="0" applyNumberFormat="0" applyBorder="0" applyAlignment="0" applyProtection="0">
      <alignment vertical="center"/>
    </xf>
    <xf numFmtId="0" fontId="28" fillId="0" borderId="0">
      <alignment vertical="center"/>
    </xf>
    <xf numFmtId="0" fontId="2" fillId="0" borderId="0">
      <alignment vertical="center"/>
    </xf>
    <xf numFmtId="0" fontId="2" fillId="0" borderId="0"/>
    <xf numFmtId="0" fontId="28" fillId="0" borderId="0">
      <alignment vertical="center"/>
    </xf>
    <xf numFmtId="0" fontId="2" fillId="0" borderId="0"/>
    <xf numFmtId="0" fontId="30" fillId="52" borderId="0" applyNumberFormat="0" applyBorder="0" applyAlignment="0" applyProtection="0">
      <alignment vertical="center"/>
    </xf>
    <xf numFmtId="0" fontId="28" fillId="0" borderId="0">
      <alignment vertical="center"/>
    </xf>
    <xf numFmtId="0" fontId="36" fillId="38" borderId="10" applyNumberFormat="0" applyAlignment="0" applyProtection="0">
      <alignment vertical="center"/>
    </xf>
    <xf numFmtId="0" fontId="2" fillId="0" borderId="0"/>
    <xf numFmtId="0" fontId="28" fillId="0" borderId="0">
      <alignment vertical="center"/>
    </xf>
    <xf numFmtId="0" fontId="2" fillId="0" borderId="0"/>
    <xf numFmtId="0" fontId="28" fillId="0" borderId="0">
      <alignment vertical="center"/>
    </xf>
    <xf numFmtId="0" fontId="2" fillId="0" borderId="0"/>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 fillId="0" borderId="0"/>
    <xf numFmtId="0" fontId="2" fillId="0" borderId="0"/>
    <xf numFmtId="0" fontId="2" fillId="0" borderId="0"/>
    <xf numFmtId="0" fontId="2" fillId="0" borderId="0"/>
    <xf numFmtId="0" fontId="28" fillId="0" borderId="0">
      <alignment vertical="center"/>
    </xf>
    <xf numFmtId="0" fontId="2" fillId="0" borderId="0"/>
    <xf numFmtId="0" fontId="2" fillId="0" borderId="0"/>
    <xf numFmtId="0" fontId="2" fillId="0" borderId="0"/>
    <xf numFmtId="0" fontId="2" fillId="0" borderId="0"/>
    <xf numFmtId="0" fontId="28" fillId="0" borderId="0">
      <alignment vertical="center"/>
    </xf>
    <xf numFmtId="0" fontId="2" fillId="0" borderId="0"/>
    <xf numFmtId="0" fontId="28" fillId="0" borderId="0">
      <alignment vertical="center"/>
    </xf>
    <xf numFmtId="0" fontId="28" fillId="0" borderId="0">
      <alignment vertical="center"/>
    </xf>
    <xf numFmtId="0" fontId="2" fillId="0" borderId="0"/>
    <xf numFmtId="0" fontId="28" fillId="0" borderId="0">
      <alignment vertical="center"/>
    </xf>
    <xf numFmtId="0" fontId="28" fillId="0" borderId="0">
      <alignment vertical="center"/>
    </xf>
    <xf numFmtId="0" fontId="30" fillId="41" borderId="0" applyNumberFormat="0" applyBorder="0" applyAlignment="0" applyProtection="0">
      <alignment vertical="center"/>
    </xf>
    <xf numFmtId="0" fontId="2" fillId="0" borderId="0"/>
    <xf numFmtId="0" fontId="28" fillId="0" borderId="0">
      <alignment vertical="center"/>
    </xf>
    <xf numFmtId="0" fontId="2" fillId="0" borderId="0"/>
    <xf numFmtId="0" fontId="2" fillId="0" borderId="0"/>
    <xf numFmtId="0" fontId="2" fillId="0" borderId="0"/>
    <xf numFmtId="0" fontId="28" fillId="0" borderId="0">
      <alignment vertical="center"/>
    </xf>
    <xf numFmtId="0" fontId="2" fillId="0" borderId="0"/>
    <xf numFmtId="0" fontId="28" fillId="0" borderId="0">
      <alignment vertical="center"/>
    </xf>
    <xf numFmtId="0" fontId="28" fillId="0" borderId="0">
      <alignment vertical="center"/>
    </xf>
    <xf numFmtId="0" fontId="30" fillId="53" borderId="0" applyNumberFormat="0" applyBorder="0" applyAlignment="0" applyProtection="0">
      <alignment vertical="center"/>
    </xf>
    <xf numFmtId="0" fontId="36" fillId="38" borderId="10" applyNumberFormat="0" applyAlignment="0" applyProtection="0">
      <alignment vertical="center"/>
    </xf>
    <xf numFmtId="0" fontId="2" fillId="0" borderId="0"/>
    <xf numFmtId="0" fontId="2" fillId="0" borderId="0"/>
    <xf numFmtId="0" fontId="2" fillId="0" borderId="0"/>
    <xf numFmtId="0" fontId="28" fillId="0" borderId="0">
      <alignment vertical="center"/>
    </xf>
    <xf numFmtId="0" fontId="2" fillId="0" borderId="0"/>
    <xf numFmtId="0" fontId="2" fillId="0" borderId="0"/>
    <xf numFmtId="0" fontId="28" fillId="0" borderId="0">
      <alignment vertical="center"/>
    </xf>
    <xf numFmtId="0" fontId="2" fillId="0" borderId="0"/>
    <xf numFmtId="0" fontId="2" fillId="0" borderId="0"/>
    <xf numFmtId="0" fontId="28" fillId="0" borderId="0">
      <alignment vertical="center"/>
    </xf>
    <xf numFmtId="0" fontId="2" fillId="0" borderId="0"/>
    <xf numFmtId="0" fontId="28" fillId="0" borderId="0">
      <alignment vertical="center"/>
    </xf>
    <xf numFmtId="0" fontId="2" fillId="0" borderId="0">
      <alignment vertical="center"/>
    </xf>
    <xf numFmtId="0" fontId="28" fillId="0" borderId="0">
      <alignment vertical="center"/>
    </xf>
    <xf numFmtId="0" fontId="2" fillId="0" borderId="0">
      <alignment vertical="center"/>
    </xf>
    <xf numFmtId="0" fontId="28" fillId="0" borderId="0">
      <alignment vertical="center"/>
    </xf>
    <xf numFmtId="0" fontId="28" fillId="0" borderId="0" applyProtection="0">
      <alignment vertical="center"/>
    </xf>
    <xf numFmtId="0" fontId="28" fillId="0" borderId="0">
      <alignment vertical="center"/>
    </xf>
    <xf numFmtId="0" fontId="2" fillId="0" borderId="0"/>
    <xf numFmtId="0" fontId="28" fillId="0" borderId="0" applyProtection="0">
      <alignment vertical="center"/>
    </xf>
    <xf numFmtId="0" fontId="28" fillId="0" borderId="0">
      <alignment vertical="top"/>
    </xf>
    <xf numFmtId="0" fontId="2" fillId="0" borderId="0"/>
    <xf numFmtId="0" fontId="2" fillId="0" borderId="0"/>
    <xf numFmtId="0" fontId="2" fillId="0" borderId="0"/>
    <xf numFmtId="0" fontId="28" fillId="0" borderId="0">
      <alignment vertical="top"/>
    </xf>
    <xf numFmtId="0" fontId="28" fillId="0" borderId="0" applyProtection="0">
      <alignment vertical="center"/>
    </xf>
    <xf numFmtId="0" fontId="2" fillId="0" borderId="0"/>
    <xf numFmtId="0" fontId="2" fillId="0" borderId="0"/>
    <xf numFmtId="0" fontId="43" fillId="0" borderId="0">
      <alignment vertical="top"/>
    </xf>
    <xf numFmtId="0" fontId="2" fillId="0" borderId="0"/>
    <xf numFmtId="0" fontId="2" fillId="0" borderId="0"/>
    <xf numFmtId="0" fontId="28" fillId="0" borderId="0" applyProtection="0">
      <alignment vertical="center"/>
    </xf>
    <xf numFmtId="0" fontId="44" fillId="0" borderId="0"/>
    <xf numFmtId="0" fontId="28" fillId="0" borderId="0">
      <alignment vertical="top"/>
    </xf>
    <xf numFmtId="0" fontId="2" fillId="0" borderId="0">
      <alignment vertical="center"/>
    </xf>
    <xf numFmtId="0" fontId="28" fillId="0" borderId="0">
      <alignment vertical="top"/>
    </xf>
    <xf numFmtId="0" fontId="2" fillId="0" borderId="0">
      <alignment vertical="center"/>
    </xf>
    <xf numFmtId="0" fontId="30" fillId="53" borderId="0" applyNumberFormat="0" applyBorder="0" applyAlignment="0" applyProtection="0">
      <alignment vertical="center"/>
    </xf>
    <xf numFmtId="0" fontId="2" fillId="0" borderId="0"/>
    <xf numFmtId="0" fontId="2" fillId="0" borderId="0"/>
    <xf numFmtId="0" fontId="31" fillId="49" borderId="0" applyNumberFormat="0" applyBorder="0" applyAlignment="0" applyProtection="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xf numFmtId="0" fontId="2" fillId="0" borderId="0">
      <alignment vertical="center"/>
    </xf>
    <xf numFmtId="0" fontId="2" fillId="0" borderId="0"/>
    <xf numFmtId="0" fontId="2" fillId="0" borderId="0"/>
    <xf numFmtId="0" fontId="28" fillId="0" borderId="0">
      <alignment vertical="top"/>
    </xf>
    <xf numFmtId="0" fontId="2" fillId="0" borderId="0"/>
    <xf numFmtId="0" fontId="2" fillId="0" borderId="0"/>
    <xf numFmtId="0" fontId="2" fillId="0" borderId="0">
      <alignment vertical="center"/>
    </xf>
    <xf numFmtId="0" fontId="2" fillId="0" borderId="0"/>
    <xf numFmtId="0" fontId="2" fillId="0" borderId="0">
      <alignment vertical="center"/>
    </xf>
    <xf numFmtId="0" fontId="2" fillId="0" borderId="0"/>
    <xf numFmtId="0" fontId="30" fillId="53" borderId="0" applyNumberFormat="0" applyBorder="0" applyAlignment="0" applyProtection="0">
      <alignment vertical="center"/>
    </xf>
    <xf numFmtId="0" fontId="2" fillId="0" borderId="0"/>
    <xf numFmtId="0" fontId="30" fillId="5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30" fillId="41"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8"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alignment vertical="top"/>
    </xf>
    <xf numFmtId="0" fontId="2" fillId="0" borderId="0"/>
    <xf numFmtId="0" fontId="2" fillId="0" borderId="0">
      <alignment vertical="center"/>
    </xf>
    <xf numFmtId="0" fontId="2" fillId="0" borderId="0"/>
    <xf numFmtId="0" fontId="30" fillId="53" borderId="0" applyNumberFormat="0" applyBorder="0" applyAlignment="0" applyProtection="0">
      <alignment vertical="center"/>
    </xf>
    <xf numFmtId="0" fontId="2" fillId="0" borderId="0"/>
    <xf numFmtId="0" fontId="2" fillId="0" borderId="0"/>
    <xf numFmtId="0" fontId="30" fillId="5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8"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Protection="0">
      <alignment vertical="center"/>
    </xf>
    <xf numFmtId="0" fontId="2" fillId="0" borderId="0"/>
    <xf numFmtId="0" fontId="2" fillId="0" borderId="0"/>
    <xf numFmtId="0" fontId="2" fillId="0" borderId="0"/>
    <xf numFmtId="0" fontId="2" fillId="0" borderId="0" applyProtection="0">
      <alignment vertical="center"/>
    </xf>
    <xf numFmtId="0" fontId="2" fillId="0" borderId="0"/>
    <xf numFmtId="0" fontId="2" fillId="0" borderId="0"/>
    <xf numFmtId="0" fontId="2" fillId="0" borderId="0" applyProtection="0">
      <alignment vertical="center"/>
    </xf>
    <xf numFmtId="0" fontId="2" fillId="0" borderId="0"/>
    <xf numFmtId="0" fontId="2" fillId="0" borderId="0"/>
    <xf numFmtId="0" fontId="2" fillId="0" borderId="0"/>
    <xf numFmtId="0" fontId="2" fillId="0" borderId="0"/>
    <xf numFmtId="0" fontId="28"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applyProtection="0">
      <alignment vertical="center"/>
    </xf>
    <xf numFmtId="0" fontId="30" fillId="53" borderId="0" applyNumberFormat="0" applyBorder="0" applyAlignment="0" applyProtection="0">
      <alignment vertical="center"/>
    </xf>
    <xf numFmtId="0" fontId="2" fillId="0" borderId="0"/>
    <xf numFmtId="0" fontId="2" fillId="0" borderId="0"/>
    <xf numFmtId="0" fontId="28" fillId="0" borderId="0" applyProtection="0">
      <alignment vertical="center"/>
    </xf>
    <xf numFmtId="0" fontId="2" fillId="0" borderId="0"/>
    <xf numFmtId="0" fontId="28" fillId="0" borderId="0" applyProtection="0">
      <alignment vertical="center"/>
    </xf>
    <xf numFmtId="0" fontId="2" fillId="0" borderId="0"/>
    <xf numFmtId="0" fontId="2" fillId="0" borderId="0"/>
    <xf numFmtId="0" fontId="2" fillId="0" borderId="0" applyProtection="0">
      <alignment vertical="center"/>
    </xf>
    <xf numFmtId="0" fontId="2" fillId="0" borderId="0"/>
    <xf numFmtId="0" fontId="2" fillId="0" borderId="0"/>
    <xf numFmtId="0" fontId="2" fillId="0" borderId="0"/>
    <xf numFmtId="0" fontId="28" fillId="0" borderId="0">
      <alignment vertical="center"/>
    </xf>
    <xf numFmtId="0" fontId="2" fillId="0" borderId="0"/>
    <xf numFmtId="0" fontId="28" fillId="0" borderId="0">
      <alignment vertical="center"/>
    </xf>
    <xf numFmtId="0" fontId="28" fillId="0" borderId="0">
      <alignment vertical="center"/>
    </xf>
    <xf numFmtId="0" fontId="2" fillId="0" borderId="0"/>
    <xf numFmtId="0" fontId="28" fillId="0" borderId="0">
      <alignment vertical="center"/>
    </xf>
    <xf numFmtId="0" fontId="2" fillId="0" borderId="0">
      <alignment vertical="center"/>
    </xf>
    <xf numFmtId="0" fontId="28" fillId="0" borderId="0">
      <alignment vertical="center"/>
    </xf>
    <xf numFmtId="0" fontId="2" fillId="0" borderId="0"/>
    <xf numFmtId="0" fontId="2" fillId="0" borderId="0"/>
    <xf numFmtId="0" fontId="2" fillId="0" borderId="0"/>
    <xf numFmtId="0" fontId="28"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28" fillId="0" borderId="0">
      <alignment vertical="center"/>
    </xf>
    <xf numFmtId="0" fontId="2" fillId="0" borderId="0">
      <alignment vertical="center"/>
    </xf>
    <xf numFmtId="0" fontId="2" fillId="0" borderId="0">
      <alignment vertical="center"/>
    </xf>
    <xf numFmtId="0" fontId="2" fillId="0" borderId="0"/>
    <xf numFmtId="0" fontId="2" fillId="0" borderId="0"/>
    <xf numFmtId="0" fontId="30" fillId="5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42" borderId="0" applyNumberFormat="0" applyBorder="0" applyAlignment="0" applyProtection="0">
      <alignment vertical="center"/>
    </xf>
    <xf numFmtId="0" fontId="2" fillId="0" borderId="0"/>
    <xf numFmtId="0" fontId="28"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37" borderId="12" applyNumberFormat="0" applyAlignment="0" applyProtection="0">
      <alignment vertical="center"/>
    </xf>
    <xf numFmtId="0" fontId="2" fillId="0" borderId="0"/>
    <xf numFmtId="0" fontId="2" fillId="0" borderId="0">
      <alignment vertical="center"/>
    </xf>
    <xf numFmtId="0" fontId="30" fillId="5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30" fillId="45" borderId="0" applyNumberFormat="0" applyBorder="0" applyAlignment="0" applyProtection="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38" borderId="10" applyNumberFormat="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alignment vertical="top"/>
    </xf>
    <xf numFmtId="0" fontId="2" fillId="0" borderId="0"/>
    <xf numFmtId="0" fontId="28" fillId="0" borderId="0">
      <alignment vertical="center"/>
    </xf>
    <xf numFmtId="0" fontId="28" fillId="0" borderId="0">
      <alignment vertical="center"/>
    </xf>
    <xf numFmtId="0" fontId="2" fillId="0" borderId="0"/>
    <xf numFmtId="0" fontId="2" fillId="0" borderId="0"/>
    <xf numFmtId="0" fontId="28" fillId="0" borderId="0">
      <alignment vertical="center"/>
    </xf>
    <xf numFmtId="0" fontId="2" fillId="0" borderId="0"/>
    <xf numFmtId="0" fontId="2" fillId="0" borderId="0"/>
    <xf numFmtId="0" fontId="0" fillId="0" borderId="0">
      <alignment vertical="center"/>
    </xf>
    <xf numFmtId="0" fontId="28" fillId="39" borderId="11" applyNumberFormat="0" applyFont="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8" fillId="0" borderId="0">
      <alignment vertical="top"/>
    </xf>
    <xf numFmtId="0" fontId="2" fillId="0" borderId="0"/>
    <xf numFmtId="0" fontId="2" fillId="0" borderId="0"/>
    <xf numFmtId="0" fontId="2" fillId="0" borderId="0" applyProtection="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8" fillId="0" borderId="0">
      <alignment vertical="top"/>
    </xf>
    <xf numFmtId="0" fontId="8" fillId="39" borderId="11" applyNumberFormat="0" applyFont="0" applyAlignment="0" applyProtection="0">
      <alignment vertical="center"/>
    </xf>
    <xf numFmtId="0" fontId="2" fillId="0" borderId="0"/>
    <xf numFmtId="0" fontId="2" fillId="0" borderId="0"/>
    <xf numFmtId="0" fontId="28" fillId="0" borderId="0">
      <alignment vertical="top"/>
    </xf>
    <xf numFmtId="0" fontId="28" fillId="39" borderId="11" applyNumberFormat="0" applyFont="0" applyAlignment="0" applyProtection="0">
      <alignment vertical="center"/>
    </xf>
    <xf numFmtId="0" fontId="2" fillId="0" borderId="0"/>
    <xf numFmtId="0" fontId="2" fillId="0" borderId="0"/>
    <xf numFmtId="0" fontId="28" fillId="39" borderId="11" applyNumberFormat="0" applyFont="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alignment vertical="center"/>
    </xf>
    <xf numFmtId="0" fontId="28" fillId="0" borderId="0">
      <alignment vertical="center"/>
    </xf>
    <xf numFmtId="0" fontId="2" fillId="0" borderId="0"/>
    <xf numFmtId="0" fontId="2" fillId="0" borderId="0"/>
    <xf numFmtId="0" fontId="2" fillId="0" borderId="0"/>
    <xf numFmtId="0" fontId="2" fillId="0" borderId="0"/>
    <xf numFmtId="0" fontId="28" fillId="0" borderId="0">
      <alignment vertical="center"/>
    </xf>
    <xf numFmtId="0" fontId="28"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applyProtection="0">
      <alignment vertical="center"/>
    </xf>
    <xf numFmtId="0" fontId="2" fillId="0" borderId="0"/>
    <xf numFmtId="0" fontId="2" fillId="0" borderId="0"/>
    <xf numFmtId="0" fontId="2" fillId="0" borderId="0" applyProtection="0">
      <alignment vertical="center"/>
    </xf>
    <xf numFmtId="0" fontId="28" fillId="0" borderId="0">
      <alignment vertical="top"/>
    </xf>
    <xf numFmtId="0" fontId="2" fillId="0" borderId="0"/>
    <xf numFmtId="0" fontId="2" fillId="0" borderId="0"/>
    <xf numFmtId="0" fontId="2" fillId="0" borderId="0" applyProtection="0">
      <alignment vertical="center"/>
    </xf>
    <xf numFmtId="0" fontId="2" fillId="0" borderId="0">
      <alignment vertical="center"/>
    </xf>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36" fillId="38" borderId="10" applyNumberFormat="0" applyAlignment="0" applyProtection="0">
      <alignment vertical="center"/>
    </xf>
    <xf numFmtId="0" fontId="2" fillId="0" borderId="0"/>
    <xf numFmtId="0" fontId="2" fillId="0" borderId="0"/>
    <xf numFmtId="0" fontId="2" fillId="0" borderId="0">
      <alignment vertical="center"/>
    </xf>
    <xf numFmtId="0" fontId="36" fillId="38" borderId="10" applyNumberFormat="0" applyAlignment="0" applyProtection="0">
      <alignment vertical="center"/>
    </xf>
    <xf numFmtId="0" fontId="2" fillId="0" borderId="0" applyProtection="0">
      <alignment vertical="center"/>
    </xf>
    <xf numFmtId="0" fontId="2" fillId="0" borderId="0"/>
    <xf numFmtId="0" fontId="28" fillId="0" borderId="0">
      <alignment vertical="center"/>
    </xf>
    <xf numFmtId="0" fontId="2" fillId="0" borderId="0" applyProtection="0">
      <alignment vertical="center"/>
    </xf>
    <xf numFmtId="0" fontId="2" fillId="0" borderId="0"/>
    <xf numFmtId="0" fontId="2" fillId="0" borderId="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38" borderId="10" applyNumberFormat="0" applyAlignment="0" applyProtection="0">
      <alignment vertical="center"/>
    </xf>
    <xf numFmtId="0" fontId="2" fillId="0" borderId="0"/>
    <xf numFmtId="0" fontId="36" fillId="38" borderId="10" applyNumberFormat="0" applyAlignment="0" applyProtection="0">
      <alignment vertical="center"/>
    </xf>
    <xf numFmtId="0" fontId="2" fillId="0" borderId="0"/>
    <xf numFmtId="0" fontId="28" fillId="0" borderId="0">
      <alignment vertical="center"/>
    </xf>
    <xf numFmtId="0" fontId="36" fillId="38" borderId="10" applyNumberFormat="0" applyAlignment="0" applyProtection="0">
      <alignment vertical="center"/>
    </xf>
    <xf numFmtId="0" fontId="28" fillId="0" borderId="0">
      <alignment vertical="top"/>
    </xf>
    <xf numFmtId="0" fontId="28" fillId="0" borderId="0">
      <alignment vertical="top"/>
    </xf>
    <xf numFmtId="0" fontId="8"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37" borderId="12" applyNumberFormat="0" applyAlignment="0" applyProtection="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2" fillId="0" borderId="0">
      <alignment vertical="center"/>
    </xf>
    <xf numFmtId="0" fontId="28" fillId="0" borderId="0">
      <alignment vertical="center"/>
    </xf>
    <xf numFmtId="0" fontId="28" fillId="0" borderId="0">
      <alignment vertical="center"/>
    </xf>
    <xf numFmtId="0" fontId="28" fillId="0" borderId="0" applyProtection="0">
      <alignment vertical="center"/>
    </xf>
    <xf numFmtId="0" fontId="0" fillId="0" borderId="0">
      <alignment vertical="center"/>
    </xf>
    <xf numFmtId="0" fontId="28" fillId="0" borderId="0">
      <alignment vertical="center"/>
    </xf>
    <xf numFmtId="0" fontId="28" fillId="0" borderId="0">
      <alignment vertical="center"/>
    </xf>
    <xf numFmtId="0" fontId="28" fillId="0" borderId="0" applyProtection="0">
      <alignment vertical="center"/>
    </xf>
    <xf numFmtId="0" fontId="28" fillId="0" borderId="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37" fillId="42" borderId="0" applyNumberFormat="0" applyBorder="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30" fillId="54" borderId="0" applyNumberFormat="0" applyBorder="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32" fillId="37" borderId="10" applyNumberFormat="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42" fillId="48" borderId="0" applyNumberFormat="0" applyBorder="0" applyAlignment="0" applyProtection="0">
      <alignment vertical="center"/>
    </xf>
    <xf numFmtId="0" fontId="28" fillId="0" borderId="0">
      <alignment vertical="center"/>
    </xf>
    <xf numFmtId="0" fontId="42" fillId="48" borderId="0" applyNumberFormat="0" applyBorder="0" applyAlignment="0" applyProtection="0">
      <alignment vertical="center"/>
    </xf>
    <xf numFmtId="0" fontId="28" fillId="0" borderId="0">
      <alignment vertical="center"/>
    </xf>
    <xf numFmtId="0" fontId="28" fillId="0" borderId="0">
      <alignment vertical="center"/>
    </xf>
    <xf numFmtId="0" fontId="28" fillId="0" borderId="0">
      <alignment vertical="top"/>
    </xf>
    <xf numFmtId="0" fontId="2" fillId="39" borderId="11" applyNumberFormat="0" applyFont="0" applyAlignment="0" applyProtection="0">
      <alignment vertical="center"/>
    </xf>
    <xf numFmtId="0" fontId="0" fillId="0" borderId="0">
      <alignment vertical="center"/>
    </xf>
    <xf numFmtId="0" fontId="28" fillId="0" borderId="0">
      <alignment vertical="top"/>
    </xf>
    <xf numFmtId="0" fontId="28" fillId="0" borderId="0">
      <alignment vertical="top"/>
    </xf>
    <xf numFmtId="0" fontId="37" fillId="42" borderId="0" applyNumberFormat="0" applyBorder="0" applyAlignment="0" applyProtection="0">
      <alignment vertical="center"/>
    </xf>
    <xf numFmtId="0" fontId="45" fillId="0" borderId="17" applyNumberFormat="0" applyFill="0" applyAlignment="0" applyProtection="0">
      <alignment vertical="center"/>
    </xf>
    <xf numFmtId="0" fontId="45" fillId="0" borderId="17" applyNumberFormat="0" applyFill="0" applyAlignment="0" applyProtection="0">
      <alignment vertical="center"/>
    </xf>
    <xf numFmtId="0" fontId="32" fillId="37" borderId="10" applyNumberFormat="0" applyAlignment="0" applyProtection="0">
      <alignment vertical="center"/>
    </xf>
    <xf numFmtId="0" fontId="32" fillId="37" borderId="10" applyNumberFormat="0" applyAlignment="0" applyProtection="0">
      <alignment vertical="center"/>
    </xf>
    <xf numFmtId="0" fontId="32" fillId="37" borderId="10" applyNumberFormat="0" applyAlignment="0" applyProtection="0">
      <alignment vertical="center"/>
    </xf>
    <xf numFmtId="0" fontId="32" fillId="37" borderId="10" applyNumberFormat="0" applyAlignment="0" applyProtection="0">
      <alignment vertical="center"/>
    </xf>
    <xf numFmtId="0" fontId="32" fillId="37" borderId="10" applyNumberFormat="0" applyAlignment="0" applyProtection="0">
      <alignment vertical="center"/>
    </xf>
    <xf numFmtId="0" fontId="32" fillId="37" borderId="10" applyNumberFormat="0" applyAlignment="0" applyProtection="0">
      <alignment vertical="center"/>
    </xf>
    <xf numFmtId="0" fontId="32" fillId="37" borderId="10" applyNumberFormat="0" applyAlignment="0" applyProtection="0">
      <alignment vertical="center"/>
    </xf>
    <xf numFmtId="0" fontId="46" fillId="52" borderId="18" applyNumberFormat="0" applyAlignment="0" applyProtection="0">
      <alignment vertical="center"/>
    </xf>
    <xf numFmtId="0" fontId="47" fillId="52" borderId="18" applyNumberFormat="0" applyAlignment="0" applyProtection="0">
      <alignment vertical="center"/>
    </xf>
    <xf numFmtId="0" fontId="46" fillId="52" borderId="18" applyNumberFormat="0" applyAlignment="0" applyProtection="0">
      <alignment vertical="center"/>
    </xf>
    <xf numFmtId="0" fontId="46" fillId="52" borderId="18" applyNumberFormat="0" applyAlignment="0" applyProtection="0">
      <alignment vertical="center"/>
    </xf>
    <xf numFmtId="0" fontId="47" fillId="52" borderId="18" applyNumberForma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19" applyNumberFormat="0" applyFill="0" applyAlignment="0" applyProtection="0">
      <alignment vertical="center"/>
    </xf>
    <xf numFmtId="0" fontId="30" fillId="41" borderId="0" applyNumberFormat="0" applyBorder="0" applyAlignment="0" applyProtection="0">
      <alignment vertical="center"/>
    </xf>
    <xf numFmtId="0" fontId="31" fillId="41" borderId="0" applyNumberFormat="0" applyBorder="0" applyAlignment="0" applyProtection="0">
      <alignment vertical="center"/>
    </xf>
    <xf numFmtId="0" fontId="30" fillId="51" borderId="0" applyNumberFormat="0" applyBorder="0" applyAlignment="0" applyProtection="0">
      <alignment vertical="center"/>
    </xf>
    <xf numFmtId="0" fontId="30" fillId="49" borderId="0" applyNumberFormat="0" applyBorder="0" applyAlignment="0" applyProtection="0">
      <alignment vertical="center"/>
    </xf>
    <xf numFmtId="0" fontId="42" fillId="48" borderId="0" applyNumberFormat="0" applyBorder="0" applyAlignment="0" applyProtection="0">
      <alignment vertical="center"/>
    </xf>
    <xf numFmtId="0" fontId="30" fillId="49" borderId="0" applyNumberFormat="0" applyBorder="0" applyAlignment="0" applyProtection="0">
      <alignment vertical="center"/>
    </xf>
    <xf numFmtId="0" fontId="42" fillId="48" borderId="0" applyNumberFormat="0" applyBorder="0" applyAlignment="0" applyProtection="0">
      <alignment vertical="center"/>
    </xf>
    <xf numFmtId="0" fontId="30" fillId="55" borderId="0" applyNumberFormat="0" applyBorder="0" applyAlignment="0" applyProtection="0">
      <alignment vertical="center"/>
    </xf>
    <xf numFmtId="0" fontId="30" fillId="54" borderId="0" applyNumberFormat="0" applyBorder="0" applyAlignment="0" applyProtection="0">
      <alignment vertical="center"/>
    </xf>
    <xf numFmtId="0" fontId="31" fillId="54" borderId="0" applyNumberFormat="0" applyBorder="0" applyAlignment="0" applyProtection="0">
      <alignment vertical="center"/>
    </xf>
    <xf numFmtId="0" fontId="30" fillId="41" borderId="0" applyNumberFormat="0" applyBorder="0" applyAlignment="0" applyProtection="0">
      <alignment vertical="center"/>
    </xf>
    <xf numFmtId="0" fontId="31" fillId="41" borderId="0" applyNumberFormat="0" applyBorder="0" applyAlignment="0" applyProtection="0">
      <alignment vertical="center"/>
    </xf>
    <xf numFmtId="0" fontId="30" fillId="49" borderId="0" applyNumberFormat="0" applyBorder="0" applyAlignment="0" applyProtection="0">
      <alignment vertical="center"/>
    </xf>
    <xf numFmtId="0" fontId="30" fillId="51" borderId="0" applyNumberFormat="0" applyBorder="0" applyAlignment="0" applyProtection="0">
      <alignment vertical="center"/>
    </xf>
    <xf numFmtId="0" fontId="31" fillId="51" borderId="0" applyNumberFormat="0" applyBorder="0" applyAlignment="0" applyProtection="0">
      <alignment vertical="center"/>
    </xf>
    <xf numFmtId="0" fontId="42" fillId="48" borderId="0" applyNumberFormat="0" applyBorder="0" applyAlignment="0" applyProtection="0">
      <alignment vertical="center"/>
    </xf>
    <xf numFmtId="0" fontId="34" fillId="37" borderId="12" applyNumberFormat="0" applyAlignment="0" applyProtection="0">
      <alignment vertical="center"/>
    </xf>
    <xf numFmtId="0" fontId="34" fillId="37" borderId="12" applyNumberFormat="0" applyAlignment="0" applyProtection="0">
      <alignment vertical="center"/>
    </xf>
    <xf numFmtId="0" fontId="34" fillId="37" borderId="12" applyNumberFormat="0" applyAlignment="0" applyProtection="0">
      <alignment vertical="center"/>
    </xf>
    <xf numFmtId="0" fontId="34" fillId="37" borderId="12" applyNumberFormat="0" applyAlignment="0" applyProtection="0">
      <alignment vertical="center"/>
    </xf>
    <xf numFmtId="0" fontId="34" fillId="37" borderId="12" applyNumberFormat="0" applyAlignment="0" applyProtection="0">
      <alignment vertical="center"/>
    </xf>
    <xf numFmtId="0" fontId="34" fillId="37" borderId="12" applyNumberFormat="0" applyAlignment="0" applyProtection="0">
      <alignment vertical="center"/>
    </xf>
    <xf numFmtId="0" fontId="2" fillId="39" borderId="11" applyNumberFormat="0" applyFont="0" applyAlignment="0" applyProtection="0">
      <alignment vertical="center"/>
    </xf>
    <xf numFmtId="0" fontId="8" fillId="39" borderId="11" applyNumberFormat="0" applyFont="0" applyAlignment="0" applyProtection="0">
      <alignment vertical="center"/>
    </xf>
    <xf numFmtId="0" fontId="28" fillId="39" borderId="11" applyNumberFormat="0" applyFont="0" applyAlignment="0" applyProtection="0">
      <alignment vertical="center"/>
    </xf>
    <xf numFmtId="0" fontId="2" fillId="0" borderId="0"/>
  </cellStyleXfs>
  <cellXfs count="21">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xf>
    <xf numFmtId="0" fontId="3" fillId="0" borderId="0" xfId="299" applyFont="1" applyFill="1" applyAlignment="1">
      <alignment horizontal="left" vertical="center"/>
    </xf>
    <xf numFmtId="0" fontId="3" fillId="0" borderId="0" xfId="299" applyFont="1" applyFill="1" applyAlignment="1">
      <alignment horizontal="left" vertical="center" wrapText="1"/>
    </xf>
    <xf numFmtId="49" fontId="3" fillId="0" borderId="0" xfId="299" applyNumberFormat="1" applyFont="1" applyFill="1" applyAlignment="1">
      <alignment horizontal="left" vertical="center"/>
    </xf>
    <xf numFmtId="0" fontId="4" fillId="0" borderId="0" xfId="299" applyFont="1" applyFill="1" applyAlignment="1">
      <alignment horizontal="center" vertical="center" wrapText="1"/>
    </xf>
    <xf numFmtId="49" fontId="4" fillId="0" borderId="0" xfId="299" applyNumberFormat="1" applyFont="1" applyFill="1" applyAlignment="1">
      <alignment horizontal="center" vertical="center" wrapText="1"/>
    </xf>
    <xf numFmtId="0" fontId="5" fillId="0" borderId="1" xfId="299" applyFont="1" applyFill="1" applyBorder="1" applyAlignment="1">
      <alignment horizontal="center" vertical="center" wrapText="1"/>
    </xf>
    <xf numFmtId="0" fontId="6" fillId="0" borderId="1" xfId="0" applyFont="1" applyBorder="1" applyAlignment="1">
      <alignment horizontal="center" vertical="center" wrapText="1"/>
    </xf>
    <xf numFmtId="49" fontId="5" fillId="0" borderId="1" xfId="29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299"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7" fillId="0" borderId="1" xfId="318"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2" fillId="0" borderId="0" xfId="0" applyFont="1" applyFill="1" applyAlignment="1">
      <alignment horizontal="left" vertical="center" wrapText="1"/>
    </xf>
  </cellXfs>
  <cellStyles count="9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35 6" xfId="49"/>
    <cellStyle name="常规 2 2 2 2 16 2 3" xfId="50"/>
    <cellStyle name="常规 2 2 4" xfId="51"/>
    <cellStyle name="常规 11 34 2 3 2" xfId="52"/>
    <cellStyle name="常规 2 6 17 2 2" xfId="53"/>
    <cellStyle name="常规 11 39 2" xfId="54"/>
    <cellStyle name="常规 2 6 22 2 2" xfId="55"/>
    <cellStyle name="20% - 强调文字颜色 1 2" xfId="56"/>
    <cellStyle name="常规 11 30 5" xfId="57"/>
    <cellStyle name="常规 2 6 15" xfId="58"/>
    <cellStyle name="常规 2 6 20" xfId="59"/>
    <cellStyle name="常规 7 3" xfId="60"/>
    <cellStyle name="20% - 强调文字颜色 1 2 2 2" xfId="61"/>
    <cellStyle name="标题 5" xfId="62"/>
    <cellStyle name="常规 5 24 3 2" xfId="63"/>
    <cellStyle name="常规 5 2 5" xfId="64"/>
    <cellStyle name="常规 2 3 2 3 2" xfId="65"/>
    <cellStyle name="常规 2 24 4" xfId="66"/>
    <cellStyle name="常规 2 7 3" xfId="67"/>
    <cellStyle name="常规 2 6 24 3 3" xfId="68"/>
    <cellStyle name="常规 2 6 19 3 3" xfId="69"/>
    <cellStyle name="常规 2 6 11 2 2 2" xfId="70"/>
    <cellStyle name="60% - 强调文字颜色 4 2 2 2" xfId="71"/>
    <cellStyle name="常规 2 3 6 6 2" xfId="72"/>
    <cellStyle name="常规 6" xfId="73"/>
    <cellStyle name="60% - 强调文字颜色 2 3" xfId="74"/>
    <cellStyle name="常规 5 2" xfId="75"/>
    <cellStyle name="60% - 强调文字颜色 2 2 2" xfId="76"/>
    <cellStyle name="常规 2 2 2 2 16 4" xfId="77"/>
    <cellStyle name="常规 5 2 2" xfId="78"/>
    <cellStyle name="60% - 强调文字颜色 2 2 2 2" xfId="79"/>
    <cellStyle name="常规 11 36 2 3 2" xfId="80"/>
    <cellStyle name="常规 5 2 3" xfId="81"/>
    <cellStyle name="常规 2 2 2 2 16 2 3 2" xfId="82"/>
    <cellStyle name="常规 2 2 2 2 2 3" xfId="83"/>
    <cellStyle name="计算 2 3 3" xfId="84"/>
    <cellStyle name="计算 3 2" xfId="85"/>
    <cellStyle name="常规 5 44 2 2" xfId="86"/>
    <cellStyle name="常规 5 31 4" xfId="87"/>
    <cellStyle name="40% - 强调文字颜色 4 2" xfId="88"/>
    <cellStyle name="常规 8 3" xfId="89"/>
    <cellStyle name="常规 2 6 20 2 3 2 2" xfId="90"/>
    <cellStyle name="常规 2 23 2 2" xfId="91"/>
    <cellStyle name="常规 2 6 15 2 3 2 2" xfId="92"/>
    <cellStyle name="常规 11 34 2" xfId="93"/>
    <cellStyle name="注释 2 3" xfId="94"/>
    <cellStyle name="常规 6 2 3" xfId="95"/>
    <cellStyle name="常规 2 6 21 2 3 3" xfId="96"/>
    <cellStyle name="常规 2 6 16 2 3 3" xfId="97"/>
    <cellStyle name="差 2 3 2" xfId="98"/>
    <cellStyle name="20% - 强调文字颜色 3 3" xfId="99"/>
    <cellStyle name="常规 8 2" xfId="100"/>
    <cellStyle name="注释 2 3 3" xfId="101"/>
    <cellStyle name="常规 2 4 14 3 2 2" xfId="102"/>
    <cellStyle name="常规 2 6 21 5" xfId="103"/>
    <cellStyle name="常规 2 6 16 5" xfId="104"/>
    <cellStyle name="常规 11 34 3" xfId="105"/>
    <cellStyle name="常规 11 34 4" xfId="106"/>
    <cellStyle name="常规 2 6 22 2 3 2 2" xfId="107"/>
    <cellStyle name="常规 2 6 17 2 3 2 2" xfId="108"/>
    <cellStyle name="常规 5 36 3 2" xfId="109"/>
    <cellStyle name="常规 11 34 5" xfId="110"/>
    <cellStyle name="常规 5 44 3" xfId="111"/>
    <cellStyle name="60% - 强调文字颜色 5 2 2 2" xfId="112"/>
    <cellStyle name="常规 2 5 3 2" xfId="113"/>
    <cellStyle name="常规 11 34 6" xfId="114"/>
    <cellStyle name="常规 11 35 3 2" xfId="115"/>
    <cellStyle name="常规 2 4 18 2 2" xfId="116"/>
    <cellStyle name="常规 2 6 14 2 2 2" xfId="117"/>
    <cellStyle name="常规 2 5 2 3" xfId="118"/>
    <cellStyle name="20% - 强调文字颜色 3 2 2" xfId="119"/>
    <cellStyle name="20% - 强调文字颜色 2 2 2" xfId="120"/>
    <cellStyle name="输出 2 2 2" xfId="121"/>
    <cellStyle name="常规 2 4 15 3" xfId="122"/>
    <cellStyle name="常规 2 4 2 3" xfId="123"/>
    <cellStyle name="_ET_STYLE_NoName_00_" xfId="124"/>
    <cellStyle name="常规 2 6 20 3 2" xfId="125"/>
    <cellStyle name="常规 2 6 15 3 2" xfId="126"/>
    <cellStyle name="20% - 强调文字颜色 2 3" xfId="127"/>
    <cellStyle name="输出 2 3" xfId="128"/>
    <cellStyle name="60% - 强调文字颜色 3 2 2 2" xfId="129"/>
    <cellStyle name="20% - 强调文字颜色 4 2 2" xfId="130"/>
    <cellStyle name="常规 3 2" xfId="131"/>
    <cellStyle name="常规 2 6 2 3" xfId="132"/>
    <cellStyle name="常规 2 21 2 3 3" xfId="133"/>
    <cellStyle name="强调文字颜色 2 2 2 2" xfId="134"/>
    <cellStyle name="20% - 强调文字颜色 1 3" xfId="135"/>
    <cellStyle name="20% - 强调文字颜色 3 2" xfId="136"/>
    <cellStyle name="20% - 强调文字颜色 1 2 2" xfId="137"/>
    <cellStyle name="常规 5 24 3" xfId="138"/>
    <cellStyle name="常规 2 3 2 3" xfId="139"/>
    <cellStyle name="20% - 强调文字颜色 2 2" xfId="140"/>
    <cellStyle name="20% - 强调文字颜色 2 2 2 2" xfId="141"/>
    <cellStyle name="常规 2 4 15 3 2" xfId="142"/>
    <cellStyle name="常规 2 4 2 3 2" xfId="143"/>
    <cellStyle name="20% - 强调文字颜色 3 2 2 2" xfId="144"/>
    <cellStyle name="常规 2 3 6 6 5" xfId="145"/>
    <cellStyle name="常规 2 5 2 3 2" xfId="146"/>
    <cellStyle name="20% - 强调文字颜色 4 2" xfId="147"/>
    <cellStyle name="20% - 强调文字颜色 4 2 2 2" xfId="148"/>
    <cellStyle name="20% - 强调文字颜色 4 3" xfId="149"/>
    <cellStyle name="20% - 强调文字颜色 5 2" xfId="150"/>
    <cellStyle name="20% - 强调文字颜色 5 2 2" xfId="151"/>
    <cellStyle name="常规 2 7 2 3" xfId="152"/>
    <cellStyle name="常规 11 36 3" xfId="153"/>
    <cellStyle name="20% - 强调文字颜色 5 2 2 2" xfId="154"/>
    <cellStyle name="常规 2 7 2 3 2" xfId="155"/>
    <cellStyle name="常规 11 36 3 2" xfId="156"/>
    <cellStyle name="20% - 强调文字颜色 5 3" xfId="157"/>
    <cellStyle name="常规 2 2 3 3 3" xfId="158"/>
    <cellStyle name="常规 8 3 2" xfId="159"/>
    <cellStyle name="20% - 强调文字颜色 6 2" xfId="160"/>
    <cellStyle name="常规 2 23 2 2 2" xfId="161"/>
    <cellStyle name="20% - 强调文字颜色 6 2 2" xfId="162"/>
    <cellStyle name="20% - 强调文字颜色 6 2 2 2" xfId="163"/>
    <cellStyle name="20% - 强调文字颜色 6 3" xfId="164"/>
    <cellStyle name="40% - 强调文字颜色 1 2" xfId="165"/>
    <cellStyle name="常规 5 7" xfId="166"/>
    <cellStyle name="40% - 强调文字颜色 1 2 2" xfId="167"/>
    <cellStyle name="40% - 强调文字颜色 1 2 2 2" xfId="168"/>
    <cellStyle name="常规 2 24 3 3" xfId="169"/>
    <cellStyle name="常规 9 2" xfId="170"/>
    <cellStyle name="40% - 强调文字颜色 1 3" xfId="171"/>
    <cellStyle name="常规 5 24 4" xfId="172"/>
    <cellStyle name="40% - 强调文字颜色 2 2" xfId="173"/>
    <cellStyle name="常规 2 3 2 4" xfId="174"/>
    <cellStyle name="40% - 强调文字颜色 2 2 2" xfId="175"/>
    <cellStyle name="40% - 强调文字颜色 2 2 2 2" xfId="176"/>
    <cellStyle name="常规 2 23 2 3 3" xfId="177"/>
    <cellStyle name="常规 5 24 5" xfId="178"/>
    <cellStyle name="40% - 强调文字颜色 2 3" xfId="179"/>
    <cellStyle name="常规 5 30 4" xfId="180"/>
    <cellStyle name="40% - 强调文字颜色 3 2" xfId="181"/>
    <cellStyle name="40% - 强调文字颜色 3 2 2" xfId="182"/>
    <cellStyle name="常规 2 3 6 6 2 3" xfId="183"/>
    <cellStyle name="常规 2 24 2 3 3" xfId="184"/>
    <cellStyle name="40% - 强调文字颜色 3 2 2 2" xfId="185"/>
    <cellStyle name="常规 2 3 6 6 2 3 2" xfId="186"/>
    <cellStyle name="常规 5 30 5" xfId="187"/>
    <cellStyle name="40% - 强调文字颜色 3 3" xfId="188"/>
    <cellStyle name="常规 2 6 20 5" xfId="189"/>
    <cellStyle name="40% - 强调文字颜色 4 2 2" xfId="190"/>
    <cellStyle name="常规 2 6 15 5" xfId="191"/>
    <cellStyle name="40% - 强调文字颜色 4 2 2 2" xfId="192"/>
    <cellStyle name="输入 2 2 2" xfId="193"/>
    <cellStyle name="常规 5 31 5" xfId="194"/>
    <cellStyle name="常规 2 8 2 2" xfId="195"/>
    <cellStyle name="40% - 强调文字颜色 4 3" xfId="196"/>
    <cellStyle name="好 2 3" xfId="197"/>
    <cellStyle name="常规 5 32 4" xfId="198"/>
    <cellStyle name="40% - 强调文字颜色 5 2" xfId="199"/>
    <cellStyle name="常规 5 44 3 2" xfId="200"/>
    <cellStyle name="常规 2 5 3 2 2" xfId="201"/>
    <cellStyle name="好 2 3 2" xfId="202"/>
    <cellStyle name="40% - 强调文字颜色 5 2 2" xfId="203"/>
    <cellStyle name="60% - 强调文字颜色 4 3" xfId="204"/>
    <cellStyle name="40% - 强调文字颜色 5 2 2 2" xfId="205"/>
    <cellStyle name="常规 2 6 23 2 3" xfId="206"/>
    <cellStyle name="常规 2 6 18 2 3" xfId="207"/>
    <cellStyle name="常规 15" xfId="208"/>
    <cellStyle name="输入 2 3 2" xfId="209"/>
    <cellStyle name="常规 5 32 5" xfId="210"/>
    <cellStyle name="常规 2 8 3 2" xfId="211"/>
    <cellStyle name="40% - 强调文字颜色 5 3" xfId="212"/>
    <cellStyle name="常规 2 6 11 2 3 2 2" xfId="213"/>
    <cellStyle name="常规 5 33 4" xfId="214"/>
    <cellStyle name="40% - 强调文字颜色 6 2" xfId="215"/>
    <cellStyle name="40% - 强调文字颜色 6 2 2" xfId="216"/>
    <cellStyle name="常规 5 6" xfId="217"/>
    <cellStyle name="40% - 强调文字颜色 6 2 2 2" xfId="218"/>
    <cellStyle name="常规 5 33 5" xfId="219"/>
    <cellStyle name="40% - 强调文字颜色 6 3" xfId="220"/>
    <cellStyle name="60% - 强调文字颜色 1 2" xfId="221"/>
    <cellStyle name="60% - 强调文字颜色 1 2 2" xfId="222"/>
    <cellStyle name="常规 2 5 4 3" xfId="223"/>
    <cellStyle name="60% - 强调文字颜色 1 2 2 2" xfId="224"/>
    <cellStyle name="60% - 强调文字颜色 1 3" xfId="225"/>
    <cellStyle name="常规 11 25" xfId="226"/>
    <cellStyle name="常规 11 30" xfId="227"/>
    <cellStyle name="常规 5" xfId="228"/>
    <cellStyle name="60% - 强调文字颜色 2 2" xfId="229"/>
    <cellStyle name="60% - 强调文字颜色 3 2" xfId="230"/>
    <cellStyle name="常规 2 7 4 3" xfId="231"/>
    <cellStyle name="60% - 强调文字颜色 3 2 2" xfId="232"/>
    <cellStyle name="60% - 强调文字颜色 3 3" xfId="233"/>
    <cellStyle name="60% - 强调文字颜色 4 2" xfId="234"/>
    <cellStyle name="常规 5 33 6" xfId="235"/>
    <cellStyle name="60% - 强调文字颜色 4 2 2" xfId="236"/>
    <cellStyle name="常规 2 3 6 6" xfId="237"/>
    <cellStyle name="60% - 强调文字颜色 5 2" xfId="238"/>
    <cellStyle name="60% - 强调文字颜色 5 2 2" xfId="239"/>
    <cellStyle name="常规 2 5 3" xfId="240"/>
    <cellStyle name="60% - 强调文字颜色 5 3" xfId="241"/>
    <cellStyle name="60% - 强调文字颜色 6 2" xfId="242"/>
    <cellStyle name="常规 2 4 18 2 2 2" xfId="243"/>
    <cellStyle name="60% - 强调文字颜色 6 2 2" xfId="244"/>
    <cellStyle name="常规 2 23 4" xfId="245"/>
    <cellStyle name="60% - 强调文字颜色 6 2 2 2" xfId="246"/>
    <cellStyle name="60% - 强调文字颜色 6 3" xfId="247"/>
    <cellStyle name="常规 3 3 3" xfId="248"/>
    <cellStyle name="ColLevel_0" xfId="249"/>
    <cellStyle name="常规 11 35 2 3 2" xfId="250"/>
    <cellStyle name="常规 2 21 4" xfId="251"/>
    <cellStyle name="常规 2 6 3" xfId="252"/>
    <cellStyle name="常规 2 6 24 2 3" xfId="253"/>
    <cellStyle name="常规 2 6 19 2 3" xfId="254"/>
    <cellStyle name="RowLevel_0" xfId="255"/>
    <cellStyle name="常规 2 21 2 4" xfId="256"/>
    <cellStyle name="标题 1 2" xfId="257"/>
    <cellStyle name="标题 1 2 2" xfId="258"/>
    <cellStyle name="常规 2 3 6 6 3" xfId="259"/>
    <cellStyle name="常规 5 33" xfId="260"/>
    <cellStyle name="标题 2 2" xfId="261"/>
    <cellStyle name="常规 2 3 6" xfId="262"/>
    <cellStyle name="常规 5 33 2" xfId="263"/>
    <cellStyle name="标题 2 2 2" xfId="264"/>
    <cellStyle name="常规 2 4 14 2 4" xfId="265"/>
    <cellStyle name="常规 2 2 2 2 16 2 3 2 2" xfId="266"/>
    <cellStyle name="标题 3 2" xfId="267"/>
    <cellStyle name="常规 2 6 14 3" xfId="268"/>
    <cellStyle name="常规 2 2 2 2 16 2 3 2 2 2" xfId="269"/>
    <cellStyle name="标题 3 2 2" xfId="270"/>
    <cellStyle name="常规 2 4 15 2 4" xfId="271"/>
    <cellStyle name="常规 2 6 14 3 2" xfId="272"/>
    <cellStyle name="常规 2 6 20 3" xfId="273"/>
    <cellStyle name="标题 4 2" xfId="274"/>
    <cellStyle name="常规 2 6 15 3" xfId="275"/>
    <cellStyle name="差 2" xfId="276"/>
    <cellStyle name="差 2 2" xfId="277"/>
    <cellStyle name="差 2 3" xfId="278"/>
    <cellStyle name="常规 5 36 2 3 2" xfId="279"/>
    <cellStyle name="差 3" xfId="280"/>
    <cellStyle name="常规 2 5 2 2 2" xfId="281"/>
    <cellStyle name="常规 16 2" xfId="282"/>
    <cellStyle name="常规 10" xfId="283"/>
    <cellStyle name="常规 2 4 14 3 3" xfId="284"/>
    <cellStyle name="常规 10 2" xfId="285"/>
    <cellStyle name="常规 16 2 2" xfId="286"/>
    <cellStyle name="常规 10 3" xfId="287"/>
    <cellStyle name="常规 32 3 2 2" xfId="288"/>
    <cellStyle name="常规 16 2 3" xfId="289"/>
    <cellStyle name="常规 10 3 2" xfId="290"/>
    <cellStyle name="常规 2 6 25 3" xfId="291"/>
    <cellStyle name="常规 16 2 3 2" xfId="292"/>
    <cellStyle name="常规 10 4" xfId="293"/>
    <cellStyle name="常规 5 24_2019年延边州事业单位公开招聘工作人员岗位及资格条件一览表（畜牧业管理局）" xfId="294"/>
    <cellStyle name="常规 11" xfId="295"/>
    <cellStyle name="常规 16 3" xfId="296"/>
    <cellStyle name="常规 11 2" xfId="297"/>
    <cellStyle name="常规 16 3 2" xfId="298"/>
    <cellStyle name="常规_Sheet7" xfId="299"/>
    <cellStyle name="常规 2 6 20 2 3" xfId="300"/>
    <cellStyle name="常规 11 30 2" xfId="301"/>
    <cellStyle name="常规 2 18" xfId="302"/>
    <cellStyle name="常规 2 23" xfId="303"/>
    <cellStyle name="常规 2 6 15 2 3" xfId="304"/>
    <cellStyle name="常规 2 6 20 2 3 2" xfId="305"/>
    <cellStyle name="常规 11 30 2 2" xfId="306"/>
    <cellStyle name="常规 2 23 2" xfId="307"/>
    <cellStyle name="常规 2 6 15 2 3 2" xfId="308"/>
    <cellStyle name="强调文字颜色 5 2 2" xfId="309"/>
    <cellStyle name="常规 2 6 20 2 3 3" xfId="310"/>
    <cellStyle name="常规 11 30 2 3" xfId="311"/>
    <cellStyle name="常规 2 18 3" xfId="312"/>
    <cellStyle name="常规 2 23 3" xfId="313"/>
    <cellStyle name="常规 2 6 15 2 3 3" xfId="314"/>
    <cellStyle name="强调文字颜色 5 2 2 2" xfId="315"/>
    <cellStyle name="常规 9 3" xfId="316"/>
    <cellStyle name="常规 11 30 2 3 2" xfId="317"/>
    <cellStyle name="常规 2 18 3 2" xfId="318"/>
    <cellStyle name="常规 2 23 3 2" xfId="319"/>
    <cellStyle name="常规 2 6 20 2 2 2" xfId="320"/>
    <cellStyle name="常规 2 17 2" xfId="321"/>
    <cellStyle name="常规 2 6 15 2 2 2" xfId="322"/>
    <cellStyle name="常规 2 6 20 2 4" xfId="323"/>
    <cellStyle name="常规 11 30 3" xfId="324"/>
    <cellStyle name="常规 2 19" xfId="325"/>
    <cellStyle name="常规 2 24" xfId="326"/>
    <cellStyle name="常规 2 6 15 2 4" xfId="327"/>
    <cellStyle name="常规 11 30 3 2" xfId="328"/>
    <cellStyle name="常规 2 19 2" xfId="329"/>
    <cellStyle name="常规 2 24 2" xfId="330"/>
    <cellStyle name="常规 3 4 2" xfId="331"/>
    <cellStyle name="常规 11 30 4" xfId="332"/>
    <cellStyle name="常规 11 30 6" xfId="333"/>
    <cellStyle name="常规 2 2 3 2 2" xfId="334"/>
    <cellStyle name="常规 11 33" xfId="335"/>
    <cellStyle name="常规 11 33 2" xfId="336"/>
    <cellStyle name="常规 11 33 2 2" xfId="337"/>
    <cellStyle name="常规 2 11 4" xfId="338"/>
    <cellStyle name="常规 11 33 2 3" xfId="339"/>
    <cellStyle name="常规 11 33 2 3 2" xfId="340"/>
    <cellStyle name="常规 11 33 3" xfId="341"/>
    <cellStyle name="常规 11 33 3 2" xfId="342"/>
    <cellStyle name="常规 2 6 25 3 2" xfId="343"/>
    <cellStyle name="常规 11 33 4" xfId="344"/>
    <cellStyle name="常规 2 6 25 3 3" xfId="345"/>
    <cellStyle name="常规 11 33 5" xfId="346"/>
    <cellStyle name="常规 2 6 11 3 2 2" xfId="347"/>
    <cellStyle name="常规 11 33 6" xfId="348"/>
    <cellStyle name="常规 11 35 2 2" xfId="349"/>
    <cellStyle name="常规 11 34" xfId="350"/>
    <cellStyle name="强调文字颜色 2 2" xfId="351"/>
    <cellStyle name="常规 11 34 2 2" xfId="352"/>
    <cellStyle name="强调文字颜色 2 3" xfId="353"/>
    <cellStyle name="常规 11 34 2 3" xfId="354"/>
    <cellStyle name="常规 2 7 5" xfId="355"/>
    <cellStyle name="常规 2 6 22 2" xfId="356"/>
    <cellStyle name="常规 11 39" xfId="357"/>
    <cellStyle name="常规 2 6 17 2" xfId="358"/>
    <cellStyle name="强调文字颜色 3 2" xfId="359"/>
    <cellStyle name="常规 11 34 3 2" xfId="360"/>
    <cellStyle name="输入 2 4" xfId="361"/>
    <cellStyle name="常规 2 6 11 2 3 3" xfId="362"/>
    <cellStyle name="常规 11 35" xfId="363"/>
    <cellStyle name="常规 2 21 3 2" xfId="364"/>
    <cellStyle name="常规 11 35 2" xfId="365"/>
    <cellStyle name="常规 2 21 3 2 2" xfId="366"/>
    <cellStyle name="常规 11 35 2 3" xfId="367"/>
    <cellStyle name="常规 11 35 3" xfId="368"/>
    <cellStyle name="常规 11 35 4" xfId="369"/>
    <cellStyle name="常规 11 35 5" xfId="370"/>
    <cellStyle name="常规 2 2 2 2 16 2 2" xfId="371"/>
    <cellStyle name="常规 2 7 2" xfId="372"/>
    <cellStyle name="常规 2 6 24 3 2" xfId="373"/>
    <cellStyle name="常规 2 6 19 3 2" xfId="374"/>
    <cellStyle name="常规 11 36" xfId="375"/>
    <cellStyle name="常规 2 21 3 3" xfId="376"/>
    <cellStyle name="常规 2 7 2 2" xfId="377"/>
    <cellStyle name="常规 2 6 24 3 2 2" xfId="378"/>
    <cellStyle name="常规 2 6 19 3 2 2" xfId="379"/>
    <cellStyle name="常规 11 36 2" xfId="380"/>
    <cellStyle name="常规 2 7 2 2 2" xfId="381"/>
    <cellStyle name="常规 11 36 2 2" xfId="382"/>
    <cellStyle name="常规 11 36 2 3" xfId="383"/>
    <cellStyle name="常规 2 7 2 4" xfId="384"/>
    <cellStyle name="常规 11 36 4" xfId="385"/>
    <cellStyle name="常规 11 36 5" xfId="386"/>
    <cellStyle name="强调文字颜色 1 2 2 2" xfId="387"/>
    <cellStyle name="常规 2 2 2 2 16 3 2" xfId="388"/>
    <cellStyle name="常规 11 36 6" xfId="389"/>
    <cellStyle name="常规 2 2 2 2 16 2 2 2" xfId="390"/>
    <cellStyle name="常规 2 2 2 2 16 3 3" xfId="391"/>
    <cellStyle name="常规 2 6 22 2 2 2" xfId="392"/>
    <cellStyle name="常规 11 39 2 2" xfId="393"/>
    <cellStyle name="常规 2 6 17 2 2 2" xfId="394"/>
    <cellStyle name="常规 11 39 2 3" xfId="395"/>
    <cellStyle name="常规 11 39 2 3 2" xfId="396"/>
    <cellStyle name="着色 6 6 3" xfId="397"/>
    <cellStyle name="输入 3 2" xfId="398"/>
    <cellStyle name="常规 2 9 2" xfId="399"/>
    <cellStyle name="常规 2 3" xfId="400"/>
    <cellStyle name="常规 2 6 22 2 3" xfId="401"/>
    <cellStyle name="常规 11 39 3" xfId="402"/>
    <cellStyle name="常规 2 6 17 2 3" xfId="403"/>
    <cellStyle name="常规 2 6 22 2 3 2" xfId="404"/>
    <cellStyle name="常规 11 39 3 2" xfId="405"/>
    <cellStyle name="常规 2 6 17 2 3 2" xfId="406"/>
    <cellStyle name="常规 2 6 22 2 4" xfId="407"/>
    <cellStyle name="常规 11 39 4" xfId="408"/>
    <cellStyle name="常规 2 6 17 2 4" xfId="409"/>
    <cellStyle name="常规 5 4 2" xfId="410"/>
    <cellStyle name="常规 4 3 2 2" xfId="411"/>
    <cellStyle name="常规 11 39 5" xfId="412"/>
    <cellStyle name="常规 7_Sheet1" xfId="413"/>
    <cellStyle name="常规 11 39 6" xfId="414"/>
    <cellStyle name="常规 16 4" xfId="415"/>
    <cellStyle name="常规 12" xfId="416"/>
    <cellStyle name="常规 2 4 15 2 3 2" xfId="417"/>
    <cellStyle name="常规 16 5" xfId="418"/>
    <cellStyle name="常规 13" xfId="419"/>
    <cellStyle name="常规 2 4 15 2 3 3" xfId="420"/>
    <cellStyle name="常规 2 6 23 2 2" xfId="421"/>
    <cellStyle name="常规 2 6 18 2 2" xfId="422"/>
    <cellStyle name="常规 14" xfId="423"/>
    <cellStyle name="常规 16 6" xfId="424"/>
    <cellStyle name="常规 2 6 23 2 2 2" xfId="425"/>
    <cellStyle name="常规 2 6 18 2 2 2" xfId="426"/>
    <cellStyle name="常规 14 2" xfId="427"/>
    <cellStyle name="常规 2 6 23 2 4" xfId="428"/>
    <cellStyle name="常规 2 6 18 2 4" xfId="429"/>
    <cellStyle name="常规 16" xfId="430"/>
    <cellStyle name="常规 17" xfId="431"/>
    <cellStyle name="常规 19" xfId="432"/>
    <cellStyle name="常规 2 3 6 6 3 2" xfId="433"/>
    <cellStyle name="常规 19 2" xfId="434"/>
    <cellStyle name="常规 2 3 6 6 3 2 2" xfId="435"/>
    <cellStyle name="着色 6 6" xfId="436"/>
    <cellStyle name="常规 2" xfId="437"/>
    <cellStyle name="常规 2 21 5" xfId="438"/>
    <cellStyle name="强调文字颜色 3 3" xfId="439"/>
    <cellStyle name="常规 2 10" xfId="440"/>
    <cellStyle name="常规 2 11" xfId="441"/>
    <cellStyle name="常规 2 11 2" xfId="442"/>
    <cellStyle name="常规 2 11 2 2" xfId="443"/>
    <cellStyle name="常规 2 11 3" xfId="444"/>
    <cellStyle name="常规 2 12" xfId="445"/>
    <cellStyle name="常规 3 2 3 3" xfId="446"/>
    <cellStyle name="常规 2 12 2" xfId="447"/>
    <cellStyle name="常规 2 13" xfId="448"/>
    <cellStyle name="常规 2 13 2" xfId="449"/>
    <cellStyle name="常规 2 14" xfId="450"/>
    <cellStyle name="常规 2 14 2" xfId="451"/>
    <cellStyle name="常规 2 15" xfId="452"/>
    <cellStyle name="常规 2 20" xfId="453"/>
    <cellStyle name="常规 2 15 2" xfId="454"/>
    <cellStyle name="常规 2 16" xfId="455"/>
    <cellStyle name="常规 2 21" xfId="456"/>
    <cellStyle name="常规 2 16 2" xfId="457"/>
    <cellStyle name="常规 2 21 2" xfId="458"/>
    <cellStyle name="常规 2 6 20 2 2" xfId="459"/>
    <cellStyle name="常规 2 17" xfId="460"/>
    <cellStyle name="常规 2 22" xfId="461"/>
    <cellStyle name="常规 2 6 15 2 2" xfId="462"/>
    <cellStyle name="常规 9 3 2" xfId="463"/>
    <cellStyle name="常规 2 6 24" xfId="464"/>
    <cellStyle name="常规 2 6 19" xfId="465"/>
    <cellStyle name="常规 2 18 3 2 2" xfId="466"/>
    <cellStyle name="常规 2 23 3 2 2" xfId="467"/>
    <cellStyle name="常规 2 18 3 3" xfId="468"/>
    <cellStyle name="常规 2 23 3 3" xfId="469"/>
    <cellStyle name="着色 6 6 2" xfId="470"/>
    <cellStyle name="常规 2 2" xfId="471"/>
    <cellStyle name="着色 6 6 2 2" xfId="472"/>
    <cellStyle name="常规 32 2 3" xfId="473"/>
    <cellStyle name="常规 2 2 2" xfId="474"/>
    <cellStyle name="常规 32 2 3 2" xfId="475"/>
    <cellStyle name="常规 2 2 2 2" xfId="476"/>
    <cellStyle name="常规 2 2 2 2 16" xfId="477"/>
    <cellStyle name="常规 2 2 2 2 16 2" xfId="478"/>
    <cellStyle name="强调文字颜色 1 2 2" xfId="479"/>
    <cellStyle name="常规 2 2 2 2 16 3" xfId="480"/>
    <cellStyle name="常规 2 2 2 2 16 3 2 2" xfId="481"/>
    <cellStyle name="常规 32 2 3 2 2" xfId="482"/>
    <cellStyle name="常规 2 2 2 2 2" xfId="483"/>
    <cellStyle name="常规 5 33 2 3 2" xfId="484"/>
    <cellStyle name="常规 2 4 4" xfId="485"/>
    <cellStyle name="常规 2 2 2 2 2 2" xfId="486"/>
    <cellStyle name="常规 2 2 2 2 2 2 2" xfId="487"/>
    <cellStyle name="常规 2 6 11" xfId="488"/>
    <cellStyle name="常规 32 2 3 3" xfId="489"/>
    <cellStyle name="常规 2 2 2 3" xfId="490"/>
    <cellStyle name="常规 2 2 2 3 2" xfId="491"/>
    <cellStyle name="常规 2 5 4" xfId="492"/>
    <cellStyle name="常规 32 4" xfId="493"/>
    <cellStyle name="常规 2 2 2 3 2 2" xfId="494"/>
    <cellStyle name="常规 2 5 4 2" xfId="495"/>
    <cellStyle name="常规 2 2 2 3 3" xfId="496"/>
    <cellStyle name="常规 7 3 2" xfId="497"/>
    <cellStyle name="常规 2 6 20 2" xfId="498"/>
    <cellStyle name="常规 2 5 5" xfId="499"/>
    <cellStyle name="常规 2 6 15 2" xfId="500"/>
    <cellStyle name="着色 6 6 2 3" xfId="501"/>
    <cellStyle name="常规 32 2 4" xfId="502"/>
    <cellStyle name="常规 2 2 3" xfId="503"/>
    <cellStyle name="着色 6 6 2 3 2" xfId="504"/>
    <cellStyle name="常规 2 2 3 2" xfId="505"/>
    <cellStyle name="常规 2 2 3 3" xfId="506"/>
    <cellStyle name="常规 2 2 3 3 2" xfId="507"/>
    <cellStyle name="常规 2 23 5" xfId="508"/>
    <cellStyle name="常规 5 30 6" xfId="509"/>
    <cellStyle name="常规 2 2 3 3 2 2" xfId="510"/>
    <cellStyle name="常规 2 2 3 4" xfId="511"/>
    <cellStyle name="常规 2 2 4 2" xfId="512"/>
    <cellStyle name="常规 2 2 4 2 2" xfId="513"/>
    <cellStyle name="常规 2 2 4 3" xfId="514"/>
    <cellStyle name="常规 2 2 5" xfId="515"/>
    <cellStyle name="常规 2 21 2 2" xfId="516"/>
    <cellStyle name="常规 2 21 2 2 2" xfId="517"/>
    <cellStyle name="常规 2 21 2 3" xfId="518"/>
    <cellStyle name="常规 2 6 19 2 2" xfId="519"/>
    <cellStyle name="常规 2 6 2" xfId="520"/>
    <cellStyle name="常规 2 6 24 2 2" xfId="521"/>
    <cellStyle name="常规 2 21 2 3 2" xfId="522"/>
    <cellStyle name="常规 2 6 19 2 2 2" xfId="523"/>
    <cellStyle name="常规 2 6 2 2" xfId="524"/>
    <cellStyle name="常规 2 6 24 2 2 2" xfId="525"/>
    <cellStyle name="常规 2 21 2 3 2 2" xfId="526"/>
    <cellStyle name="常规 2 6 2 2 2" xfId="527"/>
    <cellStyle name="常规 2 21 3" xfId="528"/>
    <cellStyle name="常规 2 23 2 3" xfId="529"/>
    <cellStyle name="常规 2 23 2 3 2" xfId="530"/>
    <cellStyle name="常规 2 3 3" xfId="531"/>
    <cellStyle name="常规 5 30" xfId="532"/>
    <cellStyle name="常规 2 23 2 3 2 2" xfId="533"/>
    <cellStyle name="常规 2 23 2 4" xfId="534"/>
    <cellStyle name="常规 2 24 2 2" xfId="535"/>
    <cellStyle name="常规 2 24 2 2 2" xfId="536"/>
    <cellStyle name="常规 2 24 2 3" xfId="537"/>
    <cellStyle name="常规 2 3 6 6 2 4" xfId="538"/>
    <cellStyle name="常规 2 24 2 3 2" xfId="539"/>
    <cellStyle name="常规 2 24 2 3 2 2" xfId="540"/>
    <cellStyle name="常规 2 24 2 4" xfId="541"/>
    <cellStyle name="常规 2 24 3" xfId="542"/>
    <cellStyle name="常规 2 24 3 2" xfId="543"/>
    <cellStyle name="常规 2 24 3 2 2" xfId="544"/>
    <cellStyle name="常规 2 24 5" xfId="545"/>
    <cellStyle name="常规 2 3 2" xfId="546"/>
    <cellStyle name="常规 2 9 2 2" xfId="547"/>
    <cellStyle name="常规 32 3 3" xfId="548"/>
    <cellStyle name="常规 5 24" xfId="549"/>
    <cellStyle name="着色 6 6 3 2" xfId="550"/>
    <cellStyle name="常规 2 3 2 2" xfId="551"/>
    <cellStyle name="常规 2 9 2 2 2" xfId="552"/>
    <cellStyle name="常规 5 24 2" xfId="553"/>
    <cellStyle name="常规 2 3 2 2 2" xfId="554"/>
    <cellStyle name="常规 5 24 2 2" xfId="555"/>
    <cellStyle name="常规 2 6 16 3" xfId="556"/>
    <cellStyle name="常规 2 6 21 3" xfId="557"/>
    <cellStyle name="常规 2 6 6" xfId="558"/>
    <cellStyle name="常规 2 3 2 3 2 2" xfId="559"/>
    <cellStyle name="常规 2 3 2 3 3" xfId="560"/>
    <cellStyle name="常规 2 3 3 2" xfId="561"/>
    <cellStyle name="常规 5 30 2" xfId="562"/>
    <cellStyle name="常规 2 3 3 2 2" xfId="563"/>
    <cellStyle name="常规 5 30 2 2" xfId="564"/>
    <cellStyle name="常规 5_2019年延边州事业单位公开招聘工作人员岗位及资格条件一览表（畜牧业管理局）" xfId="565"/>
    <cellStyle name="常规 2 3 3 3" xfId="566"/>
    <cellStyle name="常规 5 30 3" xfId="567"/>
    <cellStyle name="常规 2 3 4" xfId="568"/>
    <cellStyle name="常规 5 31" xfId="569"/>
    <cellStyle name="常规 2 6 16 3 2 2" xfId="570"/>
    <cellStyle name="常规 2 3 5" xfId="571"/>
    <cellStyle name="常规 2 6 21 3 2 2" xfId="572"/>
    <cellStyle name="常规 5 32" xfId="573"/>
    <cellStyle name="常规 2 3 6 6 2 2" xfId="574"/>
    <cellStyle name="常规 2 3 6 6 2 2 2" xfId="575"/>
    <cellStyle name="常规 2 3 6 6 2 3 2 2" xfId="576"/>
    <cellStyle name="常规 2 3 6 6 2 3 3" xfId="577"/>
    <cellStyle name="常规 5 35 2 2" xfId="578"/>
    <cellStyle name="常规 5 40 2 2" xfId="579"/>
    <cellStyle name="常规 2 3 6 6 3 3" xfId="580"/>
    <cellStyle name="常规 2 3 6 6 4" xfId="581"/>
    <cellStyle name="常规 2 4" xfId="582"/>
    <cellStyle name="常规 2 9 3" xfId="583"/>
    <cellStyle name="着色 6 6 4" xfId="584"/>
    <cellStyle name="常规 2 6 14 2 4" xfId="585"/>
    <cellStyle name="常规 2 4 18 4" xfId="586"/>
    <cellStyle name="常规 2 4 14" xfId="587"/>
    <cellStyle name="常规 2 5 4 2 2" xfId="588"/>
    <cellStyle name="常规 2 4 14 2" xfId="589"/>
    <cellStyle name="常规 2 4 14 2 2" xfId="590"/>
    <cellStyle name="常规 2 4 14 2 2 2" xfId="591"/>
    <cellStyle name="常规 2 4 14 2 3" xfId="592"/>
    <cellStyle name="常规 2 4 14 2 3 2" xfId="593"/>
    <cellStyle name="常规 2 4 14 2 3 2 2" xfId="594"/>
    <cellStyle name="常规 2 4 14 2 3 3" xfId="595"/>
    <cellStyle name="常规 2 4 14 3" xfId="596"/>
    <cellStyle name="常规 2 4 14 3 2" xfId="597"/>
    <cellStyle name="常规 2 4 14 4" xfId="598"/>
    <cellStyle name="常规 2 4 14 5" xfId="599"/>
    <cellStyle name="常规 2 4 2" xfId="600"/>
    <cellStyle name="常规 2 4 18 5" xfId="601"/>
    <cellStyle name="常规 2 4 15" xfId="602"/>
    <cellStyle name="常规 2 9 3 2" xfId="603"/>
    <cellStyle name="常规 2 4 2 2" xfId="604"/>
    <cellStyle name="常规 2 4 15 2" xfId="605"/>
    <cellStyle name="常规 2 4 2 2 2" xfId="606"/>
    <cellStyle name="常规 2 4 15 2 2" xfId="607"/>
    <cellStyle name="好 3" xfId="608"/>
    <cellStyle name="常规 2 4 15 2 2 2" xfId="609"/>
    <cellStyle name="常规 5 33 3" xfId="610"/>
    <cellStyle name="常规 2 4 15 2 3" xfId="611"/>
    <cellStyle name="常规 2 4 15 2 3 2 2" xfId="612"/>
    <cellStyle name="常规 2 6 14 3 3" xfId="613"/>
    <cellStyle name="常规 2 4 2 3 2 2" xfId="614"/>
    <cellStyle name="常规 2 4 15 3 2 2" xfId="615"/>
    <cellStyle name="常规 2 4 2 3 3" xfId="616"/>
    <cellStyle name="常规 2 4 15 3 3" xfId="617"/>
    <cellStyle name="常规 2 4 2 4" xfId="618"/>
    <cellStyle name="常规 2 4 15 4" xfId="619"/>
    <cellStyle name="常规 2 4 15 5" xfId="620"/>
    <cellStyle name="常规 2 6 14 2" xfId="621"/>
    <cellStyle name="常规 2 4 5" xfId="622"/>
    <cellStyle name="常规 2 4 18" xfId="623"/>
    <cellStyle name="常规 2 6 14 2 2" xfId="624"/>
    <cellStyle name="常规 2 4 18 2" xfId="625"/>
    <cellStyle name="常规 2 4 18 2 3" xfId="626"/>
    <cellStyle name="常规 2 4 18 2 3 2" xfId="627"/>
    <cellStyle name="常规 2 6 17" xfId="628"/>
    <cellStyle name="常规 2 4 18 2 3 2 2" xfId="629"/>
    <cellStyle name="常规 2 6 22" xfId="630"/>
    <cellStyle name="常规 4 2 3 3" xfId="631"/>
    <cellStyle name="常规 2 4 18 2 3 3" xfId="632"/>
    <cellStyle name="常规 2 6 17 3 2" xfId="633"/>
    <cellStyle name="常规 2 4 18 2 4" xfId="634"/>
    <cellStyle name="常规 2 6 22 3 2" xfId="635"/>
    <cellStyle name="常规 2 6 14 2 3" xfId="636"/>
    <cellStyle name="常规 2 4 18 3" xfId="637"/>
    <cellStyle name="常规 2 6 14 2 3 2" xfId="638"/>
    <cellStyle name="常规 2 4 18 3 2" xfId="639"/>
    <cellStyle name="常规 2 6 14 2 3 2 2" xfId="640"/>
    <cellStyle name="常规 2 4 18 3 2 2" xfId="641"/>
    <cellStyle name="常规 2 6 14 2 3 3" xfId="642"/>
    <cellStyle name="常规 2 4 18 3 3" xfId="643"/>
    <cellStyle name="常规 2 4 3" xfId="644"/>
    <cellStyle name="常规 2 4 3 2" xfId="645"/>
    <cellStyle name="常规 2 4 3 2 2" xfId="646"/>
    <cellStyle name="常规 2 4 3 3" xfId="647"/>
    <cellStyle name="输出 2 3 2" xfId="648"/>
    <cellStyle name="常规 2 5" xfId="649"/>
    <cellStyle name="常规 2 9 4" xfId="650"/>
    <cellStyle name="着色 6 6 5" xfId="651"/>
    <cellStyle name="常规 2 5 2" xfId="652"/>
    <cellStyle name="常规 2 5 2 2" xfId="653"/>
    <cellStyle name="常规 2 5 2 3 2 2" xfId="654"/>
    <cellStyle name="常规 2 5 2 3 3" xfId="655"/>
    <cellStyle name="强调文字颜色 2 2 2" xfId="656"/>
    <cellStyle name="常规 2 6" xfId="657"/>
    <cellStyle name="常规 2 6 19 2" xfId="658"/>
    <cellStyle name="常规 2 6 24 2" xfId="659"/>
    <cellStyle name="常规 2 6 11 2" xfId="660"/>
    <cellStyle name="常规 2 6 11 2 2" xfId="661"/>
    <cellStyle name="常规 2 6 11 2 3" xfId="662"/>
    <cellStyle name="常规 2 6 11 2 3 2" xfId="663"/>
    <cellStyle name="常规 2 8 3" xfId="664"/>
    <cellStyle name="输入 2 3" xfId="665"/>
    <cellStyle name="常规 2 6 11 2 4" xfId="666"/>
    <cellStyle name="常规 2 6 11 3" xfId="667"/>
    <cellStyle name="常规 2 6 11 3 2" xfId="668"/>
    <cellStyle name="常规 2 6 11 3 3" xfId="669"/>
    <cellStyle name="常规 2 6 11 4" xfId="670"/>
    <cellStyle name="常规 2 6 11 5" xfId="671"/>
    <cellStyle name="常规 2 6 16 3 3" xfId="672"/>
    <cellStyle name="常规 2 6 14" xfId="673"/>
    <cellStyle name="常规 2 6 21 3 3" xfId="674"/>
    <cellStyle name="常规 7 2" xfId="675"/>
    <cellStyle name="常规 2 6 14 3 2 2" xfId="676"/>
    <cellStyle name="常规 5 35 3" xfId="677"/>
    <cellStyle name="常规 5 40 3" xfId="678"/>
    <cellStyle name="常规 2 6 14 4" xfId="679"/>
    <cellStyle name="常规 2 6 14 5" xfId="680"/>
    <cellStyle name="常规 5 31 3 2" xfId="681"/>
    <cellStyle name="常规 2 6 16 2 4" xfId="682"/>
    <cellStyle name="常规 2 6 21 2 4" xfId="683"/>
    <cellStyle name="常规 6 3" xfId="684"/>
    <cellStyle name="注释 3" xfId="685"/>
    <cellStyle name="常规 2 6 15 3 2 2" xfId="686"/>
    <cellStyle name="常规 2 6 20 3 2 2" xfId="687"/>
    <cellStyle name="常规 2 6 15 3 3" xfId="688"/>
    <cellStyle name="常规 2 6 20 3 3" xfId="689"/>
    <cellStyle name="常规 2 6 15 4" xfId="690"/>
    <cellStyle name="常规 2 6 20 4" xfId="691"/>
    <cellStyle name="常规 2 6 16" xfId="692"/>
    <cellStyle name="常规 2 6 21" xfId="693"/>
    <cellStyle name="常规 4 2 3 2" xfId="694"/>
    <cellStyle name="常规 7 4" xfId="695"/>
    <cellStyle name="常规 2 6 16 2" xfId="696"/>
    <cellStyle name="常规 2 6 21 2" xfId="697"/>
    <cellStyle name="常规 2 6 5" xfId="698"/>
    <cellStyle name="常规 4 2 3 2 2" xfId="699"/>
    <cellStyle name="常规 2 6 16 2 2" xfId="700"/>
    <cellStyle name="常规 2 6 21 2 2" xfId="701"/>
    <cellStyle name="常规 2 6 16 2 2 2" xfId="702"/>
    <cellStyle name="常规 2 6 21 2 2 2" xfId="703"/>
    <cellStyle name="常规 2 6 16 2 3" xfId="704"/>
    <cellStyle name="常规 2 6 21 2 3" xfId="705"/>
    <cellStyle name="常规 6 2" xfId="706"/>
    <cellStyle name="注释 2" xfId="707"/>
    <cellStyle name="常规 2 6 16 2 3 2" xfId="708"/>
    <cellStyle name="常规 2 6 21 2 3 2" xfId="709"/>
    <cellStyle name="常规 6 2 2" xfId="710"/>
    <cellStyle name="注释 2 2" xfId="711"/>
    <cellStyle name="常规 2 6 16 2 3 2 2" xfId="712"/>
    <cellStyle name="常规 2 6 21 2 3 2 2" xfId="713"/>
    <cellStyle name="注释 2 2 2" xfId="714"/>
    <cellStyle name="常规 2 6 16 3 2" xfId="715"/>
    <cellStyle name="常规 2 6 21 3 2" xfId="716"/>
    <cellStyle name="常规 2 6 16 4" xfId="717"/>
    <cellStyle name="常规 2 6 21 4" xfId="718"/>
    <cellStyle name="常规 2 6 17 2 3 3" xfId="719"/>
    <cellStyle name="常规 2 6 22 2 3 3" xfId="720"/>
    <cellStyle name="常规 2 6 17 3" xfId="721"/>
    <cellStyle name="常规 2 6 22 3" xfId="722"/>
    <cellStyle name="常规 2 7 6" xfId="723"/>
    <cellStyle name="常规 2 6 17 3 2 2" xfId="724"/>
    <cellStyle name="常规 2 6 22 3 2 2" xfId="725"/>
    <cellStyle name="常规 2 6 17 3 3" xfId="726"/>
    <cellStyle name="常规 2 6 22 3 3" xfId="727"/>
    <cellStyle name="常规 2 6 17 4" xfId="728"/>
    <cellStyle name="常规 2 6 22 4" xfId="729"/>
    <cellStyle name="常规 2 6 17 5" xfId="730"/>
    <cellStyle name="常规 2 6 22 5" xfId="731"/>
    <cellStyle name="常规 2 6 18" xfId="732"/>
    <cellStyle name="常规 2 6 23" xfId="733"/>
    <cellStyle name="常规 2 6 18 2" xfId="734"/>
    <cellStyle name="常规 2 6 23 2" xfId="735"/>
    <cellStyle name="常规 2 6 18 2 3 2" xfId="736"/>
    <cellStyle name="常规 2 6 23 2 3 2" xfId="737"/>
    <cellStyle name="常规 2 6 18 2 3 2 2" xfId="738"/>
    <cellStyle name="常规 2 6 23 2 3 2 2" xfId="739"/>
    <cellStyle name="常规 2 6 18 2 3 3" xfId="740"/>
    <cellStyle name="常规 2 6 23 2 3 3" xfId="741"/>
    <cellStyle name="常规 2 6 18 3" xfId="742"/>
    <cellStyle name="常规 2 6 23 3" xfId="743"/>
    <cellStyle name="常规 2 6 18 3 2" xfId="744"/>
    <cellStyle name="常规 2 6 23 3 2" xfId="745"/>
    <cellStyle name="常规 5 35 5" xfId="746"/>
    <cellStyle name="常规 5 40 5" xfId="747"/>
    <cellStyle name="常规 2 6 18 3 2 2" xfId="748"/>
    <cellStyle name="常规 2 6 23 3 2 2" xfId="749"/>
    <cellStyle name="常规 2 6 18 3 3" xfId="750"/>
    <cellStyle name="常规 2 6 23 3 3" xfId="751"/>
    <cellStyle name="常规 5 35 6" xfId="752"/>
    <cellStyle name="常规 5 40 6" xfId="753"/>
    <cellStyle name="常规 2 6 18 4" xfId="754"/>
    <cellStyle name="常规 2 6 23 4" xfId="755"/>
    <cellStyle name="常规 2 6 18 5" xfId="756"/>
    <cellStyle name="常规 2 6 23 5" xfId="757"/>
    <cellStyle name="常规 2 6 19 2 3 2" xfId="758"/>
    <cellStyle name="常规 2 6 24 2 3 2" xfId="759"/>
    <cellStyle name="常规 2 6 3 2" xfId="760"/>
    <cellStyle name="常规 2 6 19 2 3 2 2" xfId="761"/>
    <cellStyle name="常规 2 6 24 2 3 2 2" xfId="762"/>
    <cellStyle name="常规 2 6 3 2 2" xfId="763"/>
    <cellStyle name="常规 3 4" xfId="764"/>
    <cellStyle name="常规 2 6 19 2 3 3" xfId="765"/>
    <cellStyle name="常规 2 6 24 2 3 3" xfId="766"/>
    <cellStyle name="常规 2 6 3 3" xfId="767"/>
    <cellStyle name="常规 4 2" xfId="768"/>
    <cellStyle name="常规 2 6 19 2 4" xfId="769"/>
    <cellStyle name="常规 2 6 24 2 4" xfId="770"/>
    <cellStyle name="常规 2 6 4" xfId="771"/>
    <cellStyle name="常规 2 6 19 3" xfId="772"/>
    <cellStyle name="常规 2 6 24 3" xfId="773"/>
    <cellStyle name="常规 2 7" xfId="774"/>
    <cellStyle name="常规 2 6 19 4" xfId="775"/>
    <cellStyle name="常规 2 6 24 4" xfId="776"/>
    <cellStyle name="常规 2 8" xfId="777"/>
    <cellStyle name="输入 2" xfId="778"/>
    <cellStyle name="常规 2 6 19 5" xfId="779"/>
    <cellStyle name="常规 2 6 24 5" xfId="780"/>
    <cellStyle name="常规 2 9" xfId="781"/>
    <cellStyle name="输入 3" xfId="782"/>
    <cellStyle name="常规 2 6 2 3 2" xfId="783"/>
    <cellStyle name="常规 3 2 2" xfId="784"/>
    <cellStyle name="常规 5 44 6" xfId="785"/>
    <cellStyle name="常规 2 6 2 3 2 2" xfId="786"/>
    <cellStyle name="常规 3 2 2 2" xfId="787"/>
    <cellStyle name="常规 2 6 2 3 3" xfId="788"/>
    <cellStyle name="常规 3 2 3" xfId="789"/>
    <cellStyle name="常规 2 6 25" xfId="790"/>
    <cellStyle name="常规 2 6 25 2" xfId="791"/>
    <cellStyle name="常规 3 6" xfId="792"/>
    <cellStyle name="常规 2 6 25 2 2" xfId="793"/>
    <cellStyle name="常规 2 6 25 2 2 2" xfId="794"/>
    <cellStyle name="常规 2 6 25 2 3" xfId="795"/>
    <cellStyle name="常规 2 6 25 2 3 2" xfId="796"/>
    <cellStyle name="常规 2 6 25 2 3 2 2" xfId="797"/>
    <cellStyle name="常规 2 6 25 2 3 3" xfId="798"/>
    <cellStyle name="常规 2 6 25 2 4" xfId="799"/>
    <cellStyle name="常规 2 6 25 3 2 2" xfId="800"/>
    <cellStyle name="常规 2 6 25 4" xfId="801"/>
    <cellStyle name="常规 2 6 25 5" xfId="802"/>
    <cellStyle name="常规 2 6 4 2" xfId="803"/>
    <cellStyle name="常规 2 7 2 3 2 2" xfId="804"/>
    <cellStyle name="常规 2 7 2 3 3" xfId="805"/>
    <cellStyle name="常规 2 7 3 2" xfId="806"/>
    <cellStyle name="常规 2 7 4" xfId="807"/>
    <cellStyle name="常规 2 7 4 2" xfId="808"/>
    <cellStyle name="常规 2 7 4 2 2" xfId="809"/>
    <cellStyle name="常规 2 8 2" xfId="810"/>
    <cellStyle name="输入 2 2" xfId="811"/>
    <cellStyle name="常规 2 8 3 2 2" xfId="812"/>
    <cellStyle name="输入 2 3 2 2" xfId="813"/>
    <cellStyle name="常规 2 8 3 3" xfId="814"/>
    <cellStyle name="常规 5 32 6" xfId="815"/>
    <cellStyle name="输入 2 3 3" xfId="816"/>
    <cellStyle name="常规 22 3" xfId="817"/>
    <cellStyle name="常规 22 3 2" xfId="818"/>
    <cellStyle name="常规 3" xfId="819"/>
    <cellStyle name="常规 3 2 3 2" xfId="820"/>
    <cellStyle name="常规 3 2 3 2 2" xfId="821"/>
    <cellStyle name="常规 3 2 4" xfId="822"/>
    <cellStyle name="常规 3 3" xfId="823"/>
    <cellStyle name="常规 3 3 2" xfId="824"/>
    <cellStyle name="常规 3 3 2 2" xfId="825"/>
    <cellStyle name="常规 3 5" xfId="826"/>
    <cellStyle name="常规 32" xfId="827"/>
    <cellStyle name="常规 32 2" xfId="828"/>
    <cellStyle name="常规 32 2 2" xfId="829"/>
    <cellStyle name="输出 2 3 3" xfId="830"/>
    <cellStyle name="常规 32 2 2 2" xfId="831"/>
    <cellStyle name="常规 32 3" xfId="832"/>
    <cellStyle name="常规 32 3 2" xfId="833"/>
    <cellStyle name="常规 32 5" xfId="834"/>
    <cellStyle name="常规 4" xfId="835"/>
    <cellStyle name="常规 4 2 2" xfId="836"/>
    <cellStyle name="常规 4 4" xfId="837"/>
    <cellStyle name="常规 4 2 2 2" xfId="838"/>
    <cellStyle name="常规 6 4" xfId="839"/>
    <cellStyle name="常规 4 2 3" xfId="840"/>
    <cellStyle name="常规 4 5" xfId="841"/>
    <cellStyle name="常规 4 2 4" xfId="842"/>
    <cellStyle name="常规 4 3" xfId="843"/>
    <cellStyle name="常规 4 3 2" xfId="844"/>
    <cellStyle name="常规 5 4" xfId="845"/>
    <cellStyle name="常规 4 3 3" xfId="846"/>
    <cellStyle name="常规 5 5" xfId="847"/>
    <cellStyle name="常规 5 10" xfId="848"/>
    <cellStyle name="常规 5 24 2 3 2" xfId="849"/>
    <cellStyle name="常规 5 2 2 2" xfId="850"/>
    <cellStyle name="常规 5 2 4" xfId="851"/>
    <cellStyle name="常规 5 2 4 2" xfId="852"/>
    <cellStyle name="常规 5 24 2 3" xfId="853"/>
    <cellStyle name="常规 5 24 6" xfId="854"/>
    <cellStyle name="常规 5 3" xfId="855"/>
    <cellStyle name="常规 5 3 2" xfId="856"/>
    <cellStyle name="常规 5 3 3" xfId="857"/>
    <cellStyle name="常规 5 3 3 2" xfId="858"/>
    <cellStyle name="常规 5 30 2 3" xfId="859"/>
    <cellStyle name="常规 5 30 2 3 2" xfId="860"/>
    <cellStyle name="常规 5 30 3 2" xfId="861"/>
    <cellStyle name="常规 5 31 2" xfId="862"/>
    <cellStyle name="常规 5 31 2 2" xfId="863"/>
    <cellStyle name="常规 5 35" xfId="864"/>
    <cellStyle name="常规 5 40" xfId="865"/>
    <cellStyle name="常规 5 31 2 3" xfId="866"/>
    <cellStyle name="常规 5 36" xfId="867"/>
    <cellStyle name="常规 5 31 2 3 2" xfId="868"/>
    <cellStyle name="常规 5 36 2" xfId="869"/>
    <cellStyle name="常规 5 31 3" xfId="870"/>
    <cellStyle name="常规 5 31 6" xfId="871"/>
    <cellStyle name="常规 5 32 2" xfId="872"/>
    <cellStyle name="常规 5 32 2 2" xfId="873"/>
    <cellStyle name="常规 5 32 2 3" xfId="874"/>
    <cellStyle name="常规 5 32 2 3 2" xfId="875"/>
    <cellStyle name="常规 5 32 3" xfId="876"/>
    <cellStyle name="好 2 2" xfId="877"/>
    <cellStyle name="常规 5 32 3 2" xfId="878"/>
    <cellStyle name="常规 5 33 2 2" xfId="879"/>
    <cellStyle name="常规 5 33 2 3" xfId="880"/>
    <cellStyle name="常规 5 33 3 2" xfId="881"/>
    <cellStyle name="常规 5 35 2" xfId="882"/>
    <cellStyle name="常规 5 40 2" xfId="883"/>
    <cellStyle name="常规 5 35 2 3" xfId="884"/>
    <cellStyle name="常规 5 40 2 3" xfId="885"/>
    <cellStyle name="常规 5 35 2 3 2" xfId="886"/>
    <cellStyle name="常规 5 40 2 3 2" xfId="887"/>
    <cellStyle name="常规 5 35 3 2" xfId="888"/>
    <cellStyle name="常规 5 40 3 2" xfId="889"/>
    <cellStyle name="常规 5 35 4" xfId="890"/>
    <cellStyle name="常规 5 40 4" xfId="891"/>
    <cellStyle name="常规 5 36 2 2" xfId="892"/>
    <cellStyle name="常规 5 36 2 3" xfId="893"/>
    <cellStyle name="强调文字颜色 4 2 2 2" xfId="894"/>
    <cellStyle name="常规 5 36 3" xfId="895"/>
    <cellStyle name="常规 5 36 4" xfId="896"/>
    <cellStyle name="常规 5 36 5" xfId="897"/>
    <cellStyle name="常规 5 36 6" xfId="898"/>
    <cellStyle name="常规 5 40_2019年延边州事业单位公开招聘工作人员岗位及资格条件一览表（畜牧业管理局）" xfId="899"/>
    <cellStyle name="常规 5 44" xfId="900"/>
    <cellStyle name="常规 5 44 2" xfId="901"/>
    <cellStyle name="计算 3" xfId="902"/>
    <cellStyle name="常规 5 44 2 3" xfId="903"/>
    <cellStyle name="常规 5 44 2 3 2" xfId="904"/>
    <cellStyle name="常规 5 44 4" xfId="905"/>
    <cellStyle name="适中 2" xfId="906"/>
    <cellStyle name="常规 5 44 5" xfId="907"/>
    <cellStyle name="适中 3" xfId="908"/>
    <cellStyle name="常规 5 8" xfId="909"/>
    <cellStyle name="常规 5 9" xfId="910"/>
    <cellStyle name="常规 6 2 3 2" xfId="911"/>
    <cellStyle name="注释 2 3 2" xfId="912"/>
    <cellStyle name="常规 7" xfId="913"/>
    <cellStyle name="常规 8" xfId="914"/>
    <cellStyle name="常规 9" xfId="915"/>
    <cellStyle name="好 2" xfId="916"/>
    <cellStyle name="汇总 2" xfId="917"/>
    <cellStyle name="汇总 2 2" xfId="918"/>
    <cellStyle name="计算 2" xfId="919"/>
    <cellStyle name="计算 2 2" xfId="920"/>
    <cellStyle name="计算 2 2 2" xfId="921"/>
    <cellStyle name="计算 2 3" xfId="922"/>
    <cellStyle name="计算 2 3 2" xfId="923"/>
    <cellStyle name="计算 2 3 2 2" xfId="924"/>
    <cellStyle name="计算 2 4" xfId="925"/>
    <cellStyle name="检查单元格 2" xfId="926"/>
    <cellStyle name="检查单元格 2 2" xfId="927"/>
    <cellStyle name="检查单元格 2 3" xfId="928"/>
    <cellStyle name="检查单元格 2 3 2" xfId="929"/>
    <cellStyle name="检查单元格 3" xfId="930"/>
    <cellStyle name="解释性文本 2" xfId="931"/>
    <cellStyle name="警告文本 2" xfId="932"/>
    <cellStyle name="链接单元格 2" xfId="933"/>
    <cellStyle name="强调文字颜色 1 2" xfId="934"/>
    <cellStyle name="强调文字颜色 1 3" xfId="935"/>
    <cellStyle name="强调文字颜色 6 2 2 2" xfId="936"/>
    <cellStyle name="强调文字颜色 3 2 2" xfId="937"/>
    <cellStyle name="适中 2 3" xfId="938"/>
    <cellStyle name="强调文字颜色 3 2 2 2" xfId="939"/>
    <cellStyle name="适中 2 3 2" xfId="940"/>
    <cellStyle name="强调文字颜色 4 2" xfId="941"/>
    <cellStyle name="强调文字颜色 4 2 2" xfId="942"/>
    <cellStyle name="强调文字颜色 4 3" xfId="943"/>
    <cellStyle name="强调文字颜色 5 2" xfId="944"/>
    <cellStyle name="强调文字颜色 5 3" xfId="945"/>
    <cellStyle name="强调文字颜色 6 2" xfId="946"/>
    <cellStyle name="强调文字颜色 6 2 2" xfId="947"/>
    <cellStyle name="强调文字颜色 6 3" xfId="948"/>
    <cellStyle name="适中 2 2" xfId="949"/>
    <cellStyle name="输出 2" xfId="950"/>
    <cellStyle name="输出 2 2" xfId="951"/>
    <cellStyle name="输出 2 3 2 2" xfId="952"/>
    <cellStyle name="输出 2 4" xfId="953"/>
    <cellStyle name="输出 3" xfId="954"/>
    <cellStyle name="输出 3 2" xfId="955"/>
    <cellStyle name="注释 2 3 2 2" xfId="956"/>
    <cellStyle name="注释 2 4" xfId="957"/>
    <cellStyle name="注释 3 2" xfId="958"/>
    <cellStyle name="常规 18" xfId="95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N11"/>
  <sheetViews>
    <sheetView tabSelected="1" zoomScale="85" zoomScaleNormal="85" workbookViewId="0">
      <selection activeCell="A3" sqref="A$1:A$1048576"/>
    </sheetView>
  </sheetViews>
  <sheetFormatPr defaultColWidth="9" defaultRowHeight="15.75"/>
  <cols>
    <col min="1" max="1" width="1.31666666666667" style="1" customWidth="1"/>
    <col min="2" max="2" width="5" style="2" customWidth="1"/>
    <col min="3" max="3" width="10.8833333333333" style="2" customWidth="1"/>
    <col min="4" max="4" width="27.7833333333333" style="3" customWidth="1"/>
    <col min="5" max="5" width="20.875" style="3" customWidth="1"/>
    <col min="6" max="6" width="11" style="2" customWidth="1"/>
    <col min="7" max="7" width="6.31666666666667" style="4" customWidth="1"/>
    <col min="8" max="8" width="11.5" style="2" customWidth="1"/>
    <col min="9" max="9" width="7.81666666666667" style="2" customWidth="1"/>
    <col min="10" max="10" width="5.36666666666667" style="2" customWidth="1"/>
    <col min="11" max="12" width="5.18333333333333" style="2" customWidth="1"/>
    <col min="13" max="13" width="25.7333333333333" style="2" customWidth="1"/>
    <col min="14" max="14" width="14.85" style="2" customWidth="1"/>
    <col min="15" max="16384" width="9" style="1"/>
  </cols>
  <sheetData>
    <row r="1" ht="24" customHeight="1" spans="2:14">
      <c r="B1" s="5" t="s">
        <v>0</v>
      </c>
      <c r="C1" s="5"/>
      <c r="D1" s="6"/>
      <c r="E1" s="6"/>
      <c r="F1" s="5"/>
      <c r="G1" s="7"/>
      <c r="H1" s="5"/>
      <c r="I1" s="5"/>
      <c r="J1" s="5"/>
      <c r="K1" s="5"/>
      <c r="L1" s="5"/>
      <c r="M1" s="5"/>
      <c r="N1" s="5"/>
    </row>
    <row r="2" ht="36" customHeight="1" spans="2:14">
      <c r="B2" s="8" t="s">
        <v>1</v>
      </c>
      <c r="C2" s="8"/>
      <c r="D2" s="8"/>
      <c r="E2" s="8"/>
      <c r="F2" s="8"/>
      <c r="G2" s="9"/>
      <c r="H2" s="8"/>
      <c r="I2" s="8"/>
      <c r="J2" s="8"/>
      <c r="K2" s="8"/>
      <c r="L2" s="8"/>
      <c r="M2" s="8"/>
      <c r="N2" s="8"/>
    </row>
    <row r="3" s="1" customFormat="1" ht="45.9" customHeight="1" spans="2:14">
      <c r="B3" s="10" t="s">
        <v>2</v>
      </c>
      <c r="C3" s="10" t="s">
        <v>3</v>
      </c>
      <c r="D3" s="11" t="s">
        <v>4</v>
      </c>
      <c r="E3" s="11" t="s">
        <v>5</v>
      </c>
      <c r="F3" s="10" t="s">
        <v>6</v>
      </c>
      <c r="G3" s="12" t="s">
        <v>7</v>
      </c>
      <c r="H3" s="10" t="s">
        <v>8</v>
      </c>
      <c r="I3" s="10" t="s">
        <v>9</v>
      </c>
      <c r="J3" s="10" t="s">
        <v>10</v>
      </c>
      <c r="K3" s="10" t="s">
        <v>11</v>
      </c>
      <c r="L3" s="10" t="s">
        <v>12</v>
      </c>
      <c r="M3" s="10" t="s">
        <v>13</v>
      </c>
      <c r="N3" s="10" t="s">
        <v>14</v>
      </c>
    </row>
    <row r="4" ht="52" customHeight="1" spans="2:14">
      <c r="B4" s="13">
        <f>ROW()-3</f>
        <v>1</v>
      </c>
      <c r="C4" s="14" t="s">
        <v>15</v>
      </c>
      <c r="D4" s="15" t="s">
        <v>16</v>
      </c>
      <c r="E4" s="15" t="s">
        <v>17</v>
      </c>
      <c r="F4" s="13" t="s">
        <v>18</v>
      </c>
      <c r="G4" s="16" t="s">
        <v>19</v>
      </c>
      <c r="H4" s="13" t="s">
        <v>20</v>
      </c>
      <c r="I4" s="17" t="s">
        <v>21</v>
      </c>
      <c r="J4" s="18">
        <v>7</v>
      </c>
      <c r="K4" s="17" t="s">
        <v>22</v>
      </c>
      <c r="L4" s="17" t="s">
        <v>22</v>
      </c>
      <c r="M4" s="19" t="s">
        <v>23</v>
      </c>
      <c r="N4" s="15" t="s">
        <v>24</v>
      </c>
    </row>
    <row r="5" ht="52" customHeight="1" spans="2:14">
      <c r="B5" s="13">
        <f t="shared" ref="B5:B10" si="0">ROW()-3</f>
        <v>2</v>
      </c>
      <c r="C5" s="14" t="s">
        <v>15</v>
      </c>
      <c r="D5" s="15" t="s">
        <v>16</v>
      </c>
      <c r="E5" s="15" t="s">
        <v>17</v>
      </c>
      <c r="F5" s="13" t="s">
        <v>25</v>
      </c>
      <c r="G5" s="16" t="s">
        <v>26</v>
      </c>
      <c r="H5" s="13" t="s">
        <v>20</v>
      </c>
      <c r="I5" s="17" t="s">
        <v>21</v>
      </c>
      <c r="J5" s="18">
        <v>1</v>
      </c>
      <c r="K5" s="17" t="s">
        <v>22</v>
      </c>
      <c r="L5" s="17" t="s">
        <v>22</v>
      </c>
      <c r="M5" s="19" t="s">
        <v>27</v>
      </c>
      <c r="N5" s="15"/>
    </row>
    <row r="6" ht="52" customHeight="1" spans="2:14">
      <c r="B6" s="13">
        <f t="shared" si="0"/>
        <v>3</v>
      </c>
      <c r="C6" s="14" t="s">
        <v>15</v>
      </c>
      <c r="D6" s="15" t="s">
        <v>16</v>
      </c>
      <c r="E6" s="15" t="s">
        <v>17</v>
      </c>
      <c r="F6" s="13" t="s">
        <v>28</v>
      </c>
      <c r="G6" s="16" t="s">
        <v>29</v>
      </c>
      <c r="H6" s="15" t="s">
        <v>30</v>
      </c>
      <c r="I6" s="17" t="s">
        <v>21</v>
      </c>
      <c r="J6" s="18">
        <v>3</v>
      </c>
      <c r="K6" s="17" t="s">
        <v>22</v>
      </c>
      <c r="L6" s="17" t="s">
        <v>22</v>
      </c>
      <c r="M6" s="19" t="s">
        <v>23</v>
      </c>
      <c r="N6" s="15"/>
    </row>
    <row r="7" ht="52" customHeight="1" spans="2:14">
      <c r="B7" s="13">
        <f t="shared" si="0"/>
        <v>4</v>
      </c>
      <c r="C7" s="14" t="s">
        <v>15</v>
      </c>
      <c r="D7" s="15" t="s">
        <v>16</v>
      </c>
      <c r="E7" s="15" t="s">
        <v>31</v>
      </c>
      <c r="F7" s="13" t="s">
        <v>32</v>
      </c>
      <c r="G7" s="16" t="s">
        <v>33</v>
      </c>
      <c r="H7" s="13" t="s">
        <v>20</v>
      </c>
      <c r="I7" s="17" t="s">
        <v>21</v>
      </c>
      <c r="J7" s="18">
        <v>2</v>
      </c>
      <c r="K7" s="17" t="s">
        <v>22</v>
      </c>
      <c r="L7" s="17" t="s">
        <v>22</v>
      </c>
      <c r="M7" s="19" t="s">
        <v>23</v>
      </c>
      <c r="N7" s="15"/>
    </row>
    <row r="8" ht="52" customHeight="1" spans="2:14">
      <c r="B8" s="13">
        <f t="shared" si="0"/>
        <v>5</v>
      </c>
      <c r="C8" s="14" t="s">
        <v>15</v>
      </c>
      <c r="D8" s="15" t="s">
        <v>34</v>
      </c>
      <c r="E8" s="15" t="s">
        <v>35</v>
      </c>
      <c r="F8" s="13" t="s">
        <v>32</v>
      </c>
      <c r="G8" s="16" t="s">
        <v>36</v>
      </c>
      <c r="H8" s="13" t="s">
        <v>20</v>
      </c>
      <c r="I8" s="17" t="s">
        <v>21</v>
      </c>
      <c r="J8" s="18">
        <v>4</v>
      </c>
      <c r="K8" s="17" t="s">
        <v>22</v>
      </c>
      <c r="L8" s="17" t="s">
        <v>22</v>
      </c>
      <c r="M8" s="19" t="s">
        <v>23</v>
      </c>
      <c r="N8" s="15"/>
    </row>
    <row r="9" ht="52" customHeight="1" spans="2:14">
      <c r="B9" s="13">
        <f t="shared" si="0"/>
        <v>6</v>
      </c>
      <c r="C9" s="14" t="s">
        <v>15</v>
      </c>
      <c r="D9" s="15" t="s">
        <v>34</v>
      </c>
      <c r="E9" s="15" t="s">
        <v>35</v>
      </c>
      <c r="F9" s="13" t="s">
        <v>37</v>
      </c>
      <c r="G9" s="16" t="s">
        <v>38</v>
      </c>
      <c r="H9" s="15" t="s">
        <v>30</v>
      </c>
      <c r="I9" s="17" t="s">
        <v>21</v>
      </c>
      <c r="J9" s="18">
        <v>5</v>
      </c>
      <c r="K9" s="17" t="s">
        <v>22</v>
      </c>
      <c r="L9" s="17" t="s">
        <v>22</v>
      </c>
      <c r="M9" s="19" t="s">
        <v>23</v>
      </c>
      <c r="N9" s="15"/>
    </row>
    <row r="10" ht="52" customHeight="1" spans="2:14">
      <c r="B10" s="13">
        <f t="shared" si="0"/>
        <v>7</v>
      </c>
      <c r="C10" s="14" t="s">
        <v>15</v>
      </c>
      <c r="D10" s="15" t="s">
        <v>34</v>
      </c>
      <c r="E10" s="15" t="s">
        <v>35</v>
      </c>
      <c r="F10" s="13" t="s">
        <v>39</v>
      </c>
      <c r="G10" s="16" t="s">
        <v>40</v>
      </c>
      <c r="H10" s="15" t="s">
        <v>30</v>
      </c>
      <c r="I10" s="17" t="s">
        <v>21</v>
      </c>
      <c r="J10" s="18">
        <v>1</v>
      </c>
      <c r="K10" s="17" t="s">
        <v>22</v>
      </c>
      <c r="L10" s="17" t="s">
        <v>22</v>
      </c>
      <c r="M10" s="19" t="s">
        <v>41</v>
      </c>
      <c r="N10" s="15"/>
    </row>
    <row r="11" ht="40" customHeight="1" spans="2:14">
      <c r="B11" s="20" t="s">
        <v>42</v>
      </c>
      <c r="C11" s="20"/>
      <c r="D11" s="20"/>
      <c r="E11" s="20"/>
      <c r="F11" s="20"/>
      <c r="G11" s="20"/>
      <c r="H11" s="20"/>
      <c r="I11" s="20"/>
      <c r="J11" s="20"/>
      <c r="K11" s="20"/>
      <c r="L11" s="20"/>
      <c r="M11" s="20"/>
      <c r="N11" s="20"/>
    </row>
  </sheetData>
  <autoFilter xmlns:etc="http://www.wps.cn/officeDocument/2017/etCustomData" ref="B3:N11" etc:filterBottomFollowUsedRange="0">
    <extLst/>
  </autoFilter>
  <mergeCells count="4">
    <mergeCell ref="B1:N1"/>
    <mergeCell ref="B2:N2"/>
    <mergeCell ref="B11:N11"/>
    <mergeCell ref="N4:N10"/>
  </mergeCells>
  <pageMargins left="0.156944444444444" right="0.156944444444444" top="0.236111111111111" bottom="0.196527777777778" header="0.118055555555556" footer="0.0388888888888889"/>
  <pageSetup paperSize="9"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LLynne</cp:lastModifiedBy>
  <dcterms:created xsi:type="dcterms:W3CDTF">2019-11-02T10:57:00Z</dcterms:created>
  <cp:lastPrinted>2022-08-05T09:18:00Z</cp:lastPrinted>
  <dcterms:modified xsi:type="dcterms:W3CDTF">2026-08-25T10:31:48Z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26FF0CA9C9464A51B74CD00D975812E1</vt:lpwstr>
  </property>
  <property fmtid="{D5CDD505-2E9C-101B-9397-08002B2CF9AE}" pid="4" name="CalculationRule">
    <vt:i4>0</vt:i4>
  </property>
</Properties>
</file>