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/>
  </bookViews>
  <sheets>
    <sheet name="Sheet1" sheetId="1" r:id="rId1"/>
  </sheets>
  <definedNames>
    <definedName name="_xlnm.Print_Area" localSheetId="0">Sheet1!$A$2:$G$14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<sst xmlns="http://schemas.openxmlformats.org/spreadsheetml/2006/main" count="68" uniqueCount="49">
  <si>
    <t>东莞人才人力资源服务有限公司公开招聘（社会招聘）岗位需求表</t>
  </si>
  <si>
    <t>序号</t>
  </si>
  <si>
    <t>部门</t>
  </si>
  <si>
    <t>岗位</t>
  </si>
  <si>
    <t>需求人数</t>
  </si>
  <si>
    <t>学历</t>
  </si>
  <si>
    <t>岗位职责</t>
  </si>
  <si>
    <t>资格条件</t>
  </si>
  <si>
    <t>经营班子</t>
  </si>
  <si>
    <t>副总经理（偏财务、内控及综合管理方向）</t>
  </si>
  <si>
    <t>1</t>
  </si>
  <si>
    <t>大学本科及以上</t>
  </si>
  <si>
    <t>1. 协助总经理开展工作，分管综合管理部、财务管理部等部门；
2. 审批行政、人事、财务类制度，监督财务合规、内控审计等工作；
3. 统筹预算编制、成本控制、应收账款催收，保障资金安全；     4. 分管领域合规管理、团队建设、绩效考核。</t>
  </si>
  <si>
    <t>1. 本科及以上学历，财务管理、工商管理等相关专业优先；
2. 6年以上企业管理经验，3年以上国企中层及以上管理经验，具备财务、市场复合背景优先；
3. 熟悉国企财务制度、内控规范，具备较强的市场研判、成本管控能力；
4. 持有中级及以上会计职称优先。</t>
  </si>
  <si>
    <t>综合管理部</t>
  </si>
  <si>
    <t>内审风控岗</t>
  </si>
  <si>
    <t>1. 搭建公司内控风控体系，制定内部管理制度与风控流程；
2. 常态化开展经营、业务流程、财务合规、项目运营专项审计与风险排查；
3. 梳理风险隐患，制定整改方案，监督问题闭环整改；
4. 配合上级审计部门开展工作，输出内审风控报告。</t>
  </si>
  <si>
    <t>1. 本科及以上学历，审计、财务管理、法学等相关专业优先；
2. 3年以上内控、审计工作经验，有国企内审经验优先；
3. 熟悉内部审计准则、企业内控规范，具备较强的风险识别、问题分析能力；
4. 持有中级审计师、中级会计职称优先。</t>
  </si>
  <si>
    <t>财务管理部</t>
  </si>
  <si>
    <t>财务管理岗</t>
  </si>
  <si>
    <t>1. 负责年度预算编制、执行监控、偏差分析，统筹资金筹划、调配与高效利用；
2. 专项负责应收账款跟踪、核对与催收，提升回款率；
3. 推进业财、业数深度融合，开展经营成本与效益分析；
4. 全程监督薪酬核算、发放全流程合规性，防范薪酬发放风险。</t>
  </si>
  <si>
    <t>1. 本科及以上学历，财务管理、会计学等相关专业；
2. 3年以上财务分析、预算管理经验，有国企财务经验优先；
3. 持有中级及以上会计职称优先，熟悉预算管理、成本分析工具；
4. 具备较强的数据分析、沟通协调能力，熟练使用Excel、BI工具。</t>
  </si>
  <si>
    <t>市场开发部</t>
  </si>
  <si>
    <t>部门负责人</t>
  </si>
  <si>
    <t>1. 统筹部门全面工作，制定市场拓展计划，落实年度经营指标；
2. 组织行业调研、竞品分析，制定营销方案与市场推广策略；
3. 统筹客户开发、商务谈判、项目投标、项目质控工作，推动项目签约落地；
4. 协调与运营服务中心的衔接，保障项目交付质量；
5. 部门团队建设、绩效考核、市场费用管控。</t>
  </si>
  <si>
    <t>1. 本科及以上学历，市场营销、人力资源管理等相关专业优先；
2. 5年以上人力资源服务行业市场拓展经验，3年以上部门管理经验；
3. 熟悉人力资源外包、派遣业务模式，具备较强的市场研判、客户谈判、项目管控能力；
4. 拥有丰富的客户资源、行业资源优先。</t>
  </si>
  <si>
    <t>经营策划岗</t>
  </si>
  <si>
    <t>1. 开展行业市场调研、竞品分析、趋势研判，输出市场分析报告；
2. 制定年度营销方案与市场推广策略，负责业务产品包装、服务方案策划；
3. 统筹线上线下宣传运营、品牌活动策划实施，提升市场影响力；
4. 常态化开展经营数据分析，梳理营收、客户、项目运营情况，输出经营分析报告及优化建议。</t>
  </si>
  <si>
    <t>1. 本科及以上学历，市场营销、统计学、人力资源管理等相关专业优先；
2. 3年以上营销策划、经营分析工作经验，有人力资源行业经验优先；
3. 具备良好的市场调研、方案策划、数据分析能力，熟练使用Excel、BI工具；
4. 具备较强的创新意识、逻辑思维能力。</t>
  </si>
  <si>
    <t>商务岗</t>
  </si>
  <si>
    <t>2</t>
  </si>
  <si>
    <t>1. 负责新客户开发、存量客户维护、客户需求对接；
2. 开展商务谈判、合作报价、合同洽谈，推动项目签约落地；
3. 跟踪项目履约进度，挖掘增值服务机会，提升客户粘性与业务转化率；
4. 建立客户档案，定期回访客户，收集客户反馈。</t>
  </si>
  <si>
    <t>1. 本科及以上学历，市场营销、人力资源管理等相关专业优先；
2. 3年以上商务拓展、客户维护工作经验，有人力资源行业经验优先；
3. 具备良好的客户沟通、谈判能力，熟悉人力资源服务产品；
4. 抗压能力强，能适应商务出差。</t>
  </si>
  <si>
    <t>服务品质管控岗</t>
  </si>
  <si>
    <t>1. 制定项目履约标准、服务质控规范及考核细则；
2. 全程监督合作项目履约质量、服务落地情况，开展项目月度、季度考核督查；
3. 排查服务短板与履约漏洞，督促问题整改闭环，持续优化项目管控体系；
4. 输出项目质量分析报告，为项目优化、客户续约提供依据。</t>
  </si>
  <si>
    <t>1. 本科及以上学历，质量管理、人力资源管理等相关专业优先；
2. 3年以上项目质控、运营管理经验，有人力资源服务质控经验优先；
3. 熟悉项目质量管理工具、服务标准化流程，具备较强的风险识别、问题分析能力；
4. 客观公正，原则性强，具备良好的沟通协调能力。</t>
  </si>
  <si>
    <t>运营服务中心</t>
  </si>
  <si>
    <t>中心副总监</t>
  </si>
  <si>
    <t>1. 协助中心主任开展工作，统筹运营服务中心日常事务；
2. 分管人才供应、客户服务、运营支撑模块，监督招聘交付、项目服务、后台支撑工作；
3. 协调跨部门工作，解决项目交付中的难点问题；
4. 落实用工风险防控、服务质量管控，保障项目合规履约；
5. 部门团队建设、绩效考核、运营成本管控。</t>
  </si>
  <si>
    <t>1. 本科及以上学历，人力资源管理、劳动法学等相关专业优先；
2. 5年以上人力资源服务行业运营经验，3年以上团队管理经验；
3. 熟悉招聘交付、用工合规、劳动争议处置流程，具备较强的项目管控、团队管理能力；
4. 持有企业人力资源管理师二级及以上证书优先。</t>
  </si>
  <si>
    <t>劳动保障岗</t>
  </si>
  <si>
    <t>1. 负责外派员工社保、公积金、商业保险的参保、停缴、转移等常态化业务；
2. 统筹工伤申报、认定、理赔及善后工作，跟进劳动保障政策更新；
3. 落实员工各项福利保障，解答员工社保、公积金相关咨询；
4. 配合完成社保审计、劳动保障检查工作。</t>
  </si>
  <si>
    <t>1. 本科及以上学历，人力资源管理、社会保障等相关专业；
2. 3年以上社保、公积金经办工作经验，有劳务派遣社保经办经验优先；
3. 熟悉社保、公积金政策、经办流程，具备较强的政策解读、问题处置能力；
4. 工作细致严谨，责任心强，具备良好的服务意识。</t>
  </si>
  <si>
    <t>档案管理岗</t>
  </si>
  <si>
    <t>1. 负责外派员工人事档案、合同协议、资质材料的收集、整理、归档、保管与调阅；
2. 推进档案数字化、规范化管理，保障档案资料完整可追溯；
3. 落实档案保密制度，防范档案丢失、泄露风险；
4. 配合完成档案检查、审计工作。</t>
  </si>
  <si>
    <t>1. 本科及以上学历，档案管理、信息管理等相关专业优先；
2. 2年以上档案管理工作经验，有国企、人力资源行业档案管理经验优先；
3. 熟悉档案管理规范、数字化工具，具备较强的档案分类、整理能力；
4. 工作细致严谨，保密意识强。</t>
  </si>
  <si>
    <t>信息技术岗</t>
  </si>
  <si>
    <t>1. 负责业务交付系统的运维保障、故障排查、功能优化；
2. 统筹业务数据、员工数据安全管理，落实数据保密制度；
3. 开展系统操作培训，提升员工系统使用效率；
4. 推进公司数字化运营建设，对接外部技术供应商。</t>
  </si>
  <si>
    <t>1. 本科及以上学历，计算机科学、信息管理等理工科专业；
2. 3年以上企业信息化运维工作经验，有HR系统、业务系统运维经验优先；
3. 熟悉数据库管理、网络安全防护，具备较强的故障排查、系统优化能力；
4. 具备良好的沟通协调能力，能配合业务部门完成系统需求落地。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</si>
</sst>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28"/>
      <name val="宋体"/>
      <charset val="134"/>
    </font>
    <font>
      <sz val="28"/>
      <name val="Times New Roman"/>
      <charset val="134"/>
    </font>
    <font>
      <b/>
      <sz val="12"/>
      <name val="微软雅黑"/>
      <charset val="134"/>
    </font>
    <font>
      <b/>
      <sz val="12"/>
      <color theme="1"/>
      <name val="微软雅黑"/>
      <charset val="134"/>
    </font>
    <font>
      <sz val="12"/>
      <name val="微软雅黑"/>
      <charset val="134"/>
    </font>
    <font>
      <sz val="12"/>
      <color theme="1"/>
      <name val="微软雅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G14"/>
  <sheetViews>
    <sheetView tabSelected="1" zoomScale="55" zoomScaleNormal="55" workbookViewId="0">
      <selection activeCell="A2" sqref="A2:G2"/>
    </sheetView>
  </sheetViews>
  <sheetFormatPr defaultColWidth="9" defaultRowHeight="14" outlineLevelCol="6"/>
  <cols>
    <col min="2" max="2" width="17.75" customWidth="1"/>
    <col min="3" max="3" width="23.9333333333333" customWidth="1"/>
    <col min="4" max="4" width="15.3" customWidth="1"/>
    <col min="5" max="5" width="21.0583333333333" customWidth="1"/>
    <col min="6" max="6" width="58.6333333333333" customWidth="1"/>
    <col min="7" max="7" width="53.4166666666667" customWidth="1"/>
  </cols>
  <sheetData>
    <row r="2" ht="65" customHeight="1" spans="1:7">
      <c r="A2" s="1" t="s">
        <v>0</v>
      </c>
      <c r="B2" s="2"/>
      <c r="C2" s="2"/>
      <c r="D2" s="2"/>
      <c r="E2" s="2"/>
      <c r="F2" s="3"/>
      <c r="G2" s="3"/>
    </row>
    <row r="3" ht="39" customHeight="1" spans="1:7">
      <c r="A3" s="4" t="s">
        <v>1</v>
      </c>
      <c r="B3" s="4" t="s">
        <v>2</v>
      </c>
      <c r="C3" s="4" t="s">
        <v>3</v>
      </c>
      <c r="D3" s="5" t="s">
        <v>4</v>
      </c>
      <c r="E3" s="6" t="s">
        <v>5</v>
      </c>
      <c r="F3" s="6" t="s">
        <v>6</v>
      </c>
      <c r="G3" s="5" t="s">
        <v>7</v>
      </c>
    </row>
    <row r="4" ht="182" customHeight="1" spans="1:7">
      <c r="A4" s="7">
        <v>3</v>
      </c>
      <c r="B4" s="8" t="s">
        <v>8</v>
      </c>
      <c r="C4" s="8" t="s">
        <v>9</v>
      </c>
      <c r="D4" s="9" t="s">
        <v>10</v>
      </c>
      <c r="E4" s="10" t="s">
        <v>11</v>
      </c>
      <c r="F4" s="11" t="s">
        <v>12</v>
      </c>
      <c r="G4" s="11" t="s">
        <v>13</v>
      </c>
    </row>
    <row r="5" ht="177" customHeight="1" spans="1:7">
      <c r="A5" s="7">
        <v>4</v>
      </c>
      <c r="B5" s="8" t="s">
        <v>14</v>
      </c>
      <c r="C5" s="8" t="s">
        <v>15</v>
      </c>
      <c r="D5" s="9" t="s">
        <v>10</v>
      </c>
      <c r="E5" s="10" t="s">
        <v>11</v>
      </c>
      <c r="F5" s="12" t="s">
        <v>16</v>
      </c>
      <c r="G5" s="12" t="s">
        <v>17</v>
      </c>
    </row>
    <row r="6" ht="170" customHeight="1" spans="1:7">
      <c r="A6" s="7">
        <v>5</v>
      </c>
      <c r="B6" s="8" t="s">
        <v>18</v>
      </c>
      <c r="C6" s="8" t="s">
        <v>19</v>
      </c>
      <c r="D6" s="9" t="s">
        <v>10</v>
      </c>
      <c r="E6" s="10" t="s">
        <v>11</v>
      </c>
      <c r="F6" s="12" t="s">
        <v>20</v>
      </c>
      <c r="G6" s="12" t="s">
        <v>21</v>
      </c>
    </row>
    <row r="7" ht="193" customHeight="1" spans="1:7">
      <c r="A7" s="7">
        <v>6</v>
      </c>
      <c r="B7" s="13" t="s">
        <v>22</v>
      </c>
      <c r="C7" s="8" t="s">
        <v>23</v>
      </c>
      <c r="D7" s="9" t="s">
        <v>10</v>
      </c>
      <c r="E7" s="10" t="s">
        <v>11</v>
      </c>
      <c r="F7" s="12" t="s">
        <v>24</v>
      </c>
      <c r="G7" s="12" t="s">
        <v>25</v>
      </c>
    </row>
    <row r="8" ht="177" customHeight="1" spans="1:7">
      <c r="A8" s="7">
        <v>7</v>
      </c>
      <c r="B8" s="14"/>
      <c r="C8" s="8" t="s">
        <v>26</v>
      </c>
      <c r="D8" s="9" t="s">
        <v>10</v>
      </c>
      <c r="E8" s="10" t="s">
        <v>11</v>
      </c>
      <c r="F8" s="12" t="s">
        <v>27</v>
      </c>
      <c r="G8" s="12" t="s">
        <v>28</v>
      </c>
    </row>
    <row r="9" ht="158" customHeight="1" spans="1:7">
      <c r="A9" s="7">
        <v>8</v>
      </c>
      <c r="B9" s="14"/>
      <c r="C9" s="8" t="s">
        <v>29</v>
      </c>
      <c r="D9" s="9" t="s">
        <v>30</v>
      </c>
      <c r="E9" s="10" t="s">
        <v>11</v>
      </c>
      <c r="F9" s="12" t="s">
        <v>31</v>
      </c>
      <c r="G9" s="12" t="s">
        <v>32</v>
      </c>
    </row>
    <row r="10" ht="173" customHeight="1" spans="1:7">
      <c r="A10" s="7">
        <v>9</v>
      </c>
      <c r="B10" s="15"/>
      <c r="C10" s="8" t="s">
        <v>33</v>
      </c>
      <c r="D10" s="9" t="s">
        <v>10</v>
      </c>
      <c r="E10" s="10" t="s">
        <v>11</v>
      </c>
      <c r="F10" s="12" t="s">
        <v>34</v>
      </c>
      <c r="G10" s="12" t="s">
        <v>35</v>
      </c>
    </row>
    <row r="11" ht="143" customHeight="1" spans="1:7">
      <c r="A11" s="7">
        <v>10</v>
      </c>
      <c r="B11" s="13" t="s">
        <v>36</v>
      </c>
      <c r="C11" s="8" t="s">
        <v>37</v>
      </c>
      <c r="D11" s="9" t="s">
        <v>10</v>
      </c>
      <c r="E11" s="10" t="s">
        <v>11</v>
      </c>
      <c r="F11" s="12" t="s">
        <v>38</v>
      </c>
      <c r="G11" s="12" t="s">
        <v>39</v>
      </c>
    </row>
    <row r="12" ht="139" customHeight="1" spans="1:7">
      <c r="A12" s="7">
        <v>11</v>
      </c>
      <c r="B12" s="14"/>
      <c r="C12" s="8" t="s">
        <v>40</v>
      </c>
      <c r="D12" s="9" t="s">
        <v>10</v>
      </c>
      <c r="E12" s="10" t="s">
        <v>11</v>
      </c>
      <c r="F12" s="12" t="s">
        <v>41</v>
      </c>
      <c r="G12" s="12" t="s">
        <v>42</v>
      </c>
    </row>
    <row r="13" ht="133" customHeight="1" spans="1:7">
      <c r="A13" s="7">
        <v>12</v>
      </c>
      <c r="B13" s="14"/>
      <c r="C13" s="8" t="s">
        <v>43</v>
      </c>
      <c r="D13" s="9" t="s">
        <v>10</v>
      </c>
      <c r="E13" s="10" t="s">
        <v>11</v>
      </c>
      <c r="F13" s="12" t="s">
        <v>44</v>
      </c>
      <c r="G13" s="12" t="s">
        <v>45</v>
      </c>
    </row>
    <row r="14" ht="148" customHeight="1" spans="1:7">
      <c r="A14" s="7">
        <v>13</v>
      </c>
      <c r="B14" s="15"/>
      <c r="C14" s="8" t="s">
        <v>46</v>
      </c>
      <c r="D14" s="9" t="s">
        <v>10</v>
      </c>
      <c r="E14" s="10" t="s">
        <v>11</v>
      </c>
      <c r="F14" s="12" t="s">
        <v>47</v>
      </c>
      <c r="G14" s="12" t="s">
        <v>48</v>
      </c>
    </row>
  </sheetData>
  <mergeCells count="3">
    <mergeCell ref="A2:G2"/>
    <mergeCell ref="B7:B10"/>
    <mergeCell ref="B11:B14"/>
  </mergeCells>
  <dataValidations count="1">
    <dataValidation type="list" allowBlank="1" showInputMessage="1" showErrorMessage="1" sqref="E4:E14">
      <formula1>"请选择,大学本科及以上,硕士研究生及以上,博士研究生及以上,大专及以下（工勤类可选）"</formula1>
    </dataValidation>
  </dataValidations>
  <pageMargins left="0.700694444444445" right="0.700694444444445" top="0.751388888888889" bottom="0.751388888888889" header="0.298611111111111" footer="0.298611111111111"/>
  <pageSetup paperSize="9" scale="6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商务区007</dc:creator>
  <cp:lastModifiedBy>向日葵</cp:lastModifiedBy>
  <dcterms:created xsi:type="dcterms:W3CDTF">2015-06-05T18:19:00Z</dcterms:created>
  <dcterms:modified xsi:type="dcterms:W3CDTF">2026-08-18T09:46:28Z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8AA5C064358F40ED9E69CE9338BC51A2_13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