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Sheet1!$A$3:$Y$62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<sst xmlns="http://schemas.openxmlformats.org/spreadsheetml/2006/main" count="1423" uniqueCount="395">
  <si>
    <t>附件1：</t>
  </si>
  <si>
    <t>鹤岗市2026年下半年事业单位公开招聘工作人员岗位计划表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</si>
  <si>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</si>
  <si>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</si>
  <si>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</si>
  <si>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</si>
  <si>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</si>
  <si>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</si>
  <si>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</si>
  <si>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</si>
  <si>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</si>
  <si>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</si>
  <si>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</si>
  <si>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</si>
  <si>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</si>
  <si>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</si>
  <si>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</si>
  <si>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</si>
  <si>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</si>
  <si>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</si>
  <si>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</si>
  <si>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</si>
  <si>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</si>
  <si>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</si>
  <si>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</si>
  <si>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</si>
  <si>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</si>
  <si>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中共鹤岗市委巡察领导小组办公室</t>
  </si>
  <si>
    <t>鹤岗市委巡察信息中心</t>
  </si>
  <si>
    <t>科员</t>
  </si>
  <si>
    <t>01000101</t>
  </si>
  <si>
    <t>综合管理类A类</t>
  </si>
  <si>
    <t>综合管理类</t>
  </si>
  <si>
    <t>010001</t>
  </si>
  <si>
    <t>01</t>
  </si>
  <si>
    <t>不限</t>
  </si>
  <si>
    <t>管理岗位</t>
  </si>
  <si>
    <t>管理岗科员岗位</t>
  </si>
  <si>
    <t>其他</t>
  </si>
  <si>
    <t>大学本科（预备技师（技师）班）及以上</t>
  </si>
  <si>
    <t>学士学位及以上</t>
  </si>
  <si>
    <t>本科：工学研究生：工学、理学</t>
  </si>
  <si>
    <t>本科：计算机类研究生：计算机科学与技术、软件工程</t>
  </si>
  <si>
    <t>本科：计算机科学与技术、软件工程、数据科学与大数据技术研究生：计算机科学与技术、软件工程</t>
  </si>
  <si>
    <t>1.中共党员（含预备党员）2.2024年--2026年毕业生</t>
  </si>
  <si>
    <t>笔试、面试</t>
  </si>
  <si>
    <t>综合管理类（A类）</t>
  </si>
  <si>
    <t>5年</t>
  </si>
  <si>
    <t>公益一类</t>
  </si>
  <si>
    <t>全额拨款</t>
  </si>
  <si>
    <t>0468-3350981</t>
  </si>
  <si>
    <t>中国共产党鹤岗市纪律检查委员会</t>
  </si>
  <si>
    <t>鹤岗市数字纪检监察中心</t>
  </si>
  <si>
    <t>01000201</t>
  </si>
  <si>
    <t>010002</t>
  </si>
  <si>
    <t>中共党员（含预备党员）</t>
  </si>
  <si>
    <t>0468-3123070</t>
  </si>
  <si>
    <t>鹤岗市纪委监委办案基地管理中心</t>
  </si>
  <si>
    <t>01000301</t>
  </si>
  <si>
    <t>010003</t>
  </si>
  <si>
    <t>本科：法学、管理学研究生：法学、管理学</t>
  </si>
  <si>
    <t>本科：法学类、公安学类、工商管理类研究生：法学、公安学、纪检监察学、会计、审计</t>
  </si>
  <si>
    <t>本科：法学、纪检监察、侦查学、经济犯罪侦查、会计学、审计学研究生：法学、公安学、纪检监察学、会计、审计</t>
  </si>
  <si>
    <t>0468-3350075</t>
  </si>
  <si>
    <t>鹤岗市营商环境建设监督局</t>
  </si>
  <si>
    <t>鹤岗市政务服务中心</t>
  </si>
  <si>
    <t>综合科科员</t>
  </si>
  <si>
    <t>01000401</t>
  </si>
  <si>
    <t>010004</t>
  </si>
  <si>
    <t>文学</t>
  </si>
  <si>
    <t>本科：中国语言文学类研究生：中国语言文学类</t>
  </si>
  <si>
    <t>本科：汉语言文学、汉语言、秘书学、应用语言学、数字人文、应用中文、中国语言与文化研究生：中国语言文学、语言学及应用语言学、汉语言文字学</t>
  </si>
  <si>
    <t>0468-3355513</t>
  </si>
  <si>
    <t>鹤岗市民政局</t>
  </si>
  <si>
    <t>鹤岗市社会福利中心</t>
  </si>
  <si>
    <t>01000501</t>
  </si>
  <si>
    <t>010005</t>
  </si>
  <si>
    <t>2024年--2026年毕业生</t>
  </si>
  <si>
    <t>本科：外国语言文学类研究生：外国语言文学类</t>
  </si>
  <si>
    <t>本科：英语、商务英语研究生：英语语言文学</t>
  </si>
  <si>
    <t>鹤岗市自然资源局</t>
  </si>
  <si>
    <t>鹤岗市自然资源收储中心</t>
  </si>
  <si>
    <t>01000601</t>
  </si>
  <si>
    <t>010006</t>
  </si>
  <si>
    <t>管理学</t>
  </si>
  <si>
    <t>本科：公共管理类、工商管理类研究生：公共管理学、工商管理学、工商管理、会计</t>
  </si>
  <si>
    <t>本科：土地资源管理、公共事业管理、自然资源登记与管理、财务管理、会计学、工商管理、人力资源管理研究生：土地资源管理、工商管理学、工商管理、财务管理、会计学、会计</t>
  </si>
  <si>
    <t>0468-3358379</t>
  </si>
  <si>
    <t>鹤岗市住房和城乡建设局</t>
  </si>
  <si>
    <t>鹤岗市住房保障服务中心</t>
  </si>
  <si>
    <t>会计</t>
  </si>
  <si>
    <t>01000701</t>
  </si>
  <si>
    <t>010007</t>
  </si>
  <si>
    <t>本科：工商管理类研究生：工商管理、工商管理学、会计、审计</t>
  </si>
  <si>
    <t>本科：会计学、财务管理、审计学研究生：会计学、会计、审计、工商管理</t>
  </si>
  <si>
    <t>0468-3339720</t>
  </si>
  <si>
    <t>鹤岗市文体广电和旅游局</t>
  </si>
  <si>
    <t>鹤岗体育运动学校</t>
  </si>
  <si>
    <t>教练员</t>
  </si>
  <si>
    <t>01000801</t>
  </si>
  <si>
    <t>社会科学专技类B类</t>
  </si>
  <si>
    <t>社会科学专技类</t>
  </si>
  <si>
    <t>010008</t>
  </si>
  <si>
    <t>专业技术岗位</t>
  </si>
  <si>
    <t>专业技术职称初级岗位</t>
  </si>
  <si>
    <t>教育学</t>
  </si>
  <si>
    <t>本科：体育学类研究生：体育学、体育</t>
  </si>
  <si>
    <t>本科：运动训练研究生：体育学、体育</t>
  </si>
  <si>
    <t>限运动员等级为田径竞走项目国家级运动健将及以上等级</t>
  </si>
  <si>
    <t>社会科学专技类（B类）</t>
  </si>
  <si>
    <t>公益二类</t>
  </si>
  <si>
    <t>0468-3224762</t>
  </si>
  <si>
    <t>鹤岗市体育运动项目训练中心</t>
  </si>
  <si>
    <t>01000901</t>
  </si>
  <si>
    <t>010009</t>
  </si>
  <si>
    <t>限运动员等级为速度滑冰项目国家级运动健将及以上等级</t>
  </si>
  <si>
    <t>鹤岗市群众艺术馆</t>
  </si>
  <si>
    <t>馆员</t>
  </si>
  <si>
    <t>01001001</t>
  </si>
  <si>
    <t>010010</t>
  </si>
  <si>
    <t>艺术学</t>
  </si>
  <si>
    <t>本科：音乐与舞蹈学类研究生：音乐</t>
  </si>
  <si>
    <t>本科：音乐表演、作曲与作曲技术理论、音乐科技研究生：音乐</t>
  </si>
  <si>
    <t>鹤岗市应急管理局</t>
  </si>
  <si>
    <t>鹤岗市应急管理信息中心</t>
  </si>
  <si>
    <t>01001101</t>
  </si>
  <si>
    <t>010011</t>
  </si>
  <si>
    <t>男</t>
  </si>
  <si>
    <t>法学</t>
  </si>
  <si>
    <t>本科：法学类研究生：法律、法学</t>
  </si>
  <si>
    <t>0468-3213016</t>
  </si>
  <si>
    <t>01001102</t>
  </si>
  <si>
    <t>02</t>
  </si>
  <si>
    <t>女</t>
  </si>
  <si>
    <t>01001103</t>
  </si>
  <si>
    <t>03</t>
  </si>
  <si>
    <t>经济学</t>
  </si>
  <si>
    <t>本科：金融学类研究生：金融、应用经济学</t>
  </si>
  <si>
    <t>本科：不限研究生：金融、金融学</t>
  </si>
  <si>
    <t>01001104</t>
  </si>
  <si>
    <t>04</t>
  </si>
  <si>
    <t>01001105</t>
  </si>
  <si>
    <t>05</t>
  </si>
  <si>
    <t>工学、理学</t>
  </si>
  <si>
    <t>本科：计算机类研究生：信息与通信工程、计算机科学与技术</t>
  </si>
  <si>
    <t>鹤岗市市场监督管理局</t>
  </si>
  <si>
    <t>鹤岗市检验检测中心</t>
  </si>
  <si>
    <t>检验员</t>
  </si>
  <si>
    <t>01001201</t>
  </si>
  <si>
    <t>自然科学专技类C类</t>
  </si>
  <si>
    <t>自然科学专技类</t>
  </si>
  <si>
    <t>010012</t>
  </si>
  <si>
    <t>本科：材料类研究生：材料科学与工程、材料与化工</t>
  </si>
  <si>
    <t>本科：材料科学与工程、材料物理、材料化学研究生：材料科学与工程、材料与化工、材料物理与化学、材料工程</t>
  </si>
  <si>
    <t>自然科学专技类（C类）</t>
  </si>
  <si>
    <t>0468-3224242</t>
  </si>
  <si>
    <t>01001202</t>
  </si>
  <si>
    <t>研究生及以上</t>
  </si>
  <si>
    <t>硕士学位及以上</t>
  </si>
  <si>
    <t>农学</t>
  </si>
  <si>
    <t>农业</t>
  </si>
  <si>
    <t>食品加工与安全</t>
  </si>
  <si>
    <t>萝北县林业和草原局</t>
  </si>
  <si>
    <t>萝北县森林消防大队</t>
  </si>
  <si>
    <t>01001301</t>
  </si>
  <si>
    <t>010013</t>
  </si>
  <si>
    <t>本科：管理学研究生：管理学</t>
  </si>
  <si>
    <t>本科：工商管理类研究生：会计类、审计类、工商管理学类、公共管理学类</t>
  </si>
  <si>
    <t>本科：会计学、财务管理、审计学研究生：会计、会计学、审计、审计学、财务管理</t>
  </si>
  <si>
    <t>限萝北县行政区划内户籍，报考者户籍须于公告发布之日前满足岗位要求</t>
  </si>
  <si>
    <t>0468-6827725</t>
  </si>
  <si>
    <t>文秘</t>
  </si>
  <si>
    <t>01001302</t>
  </si>
  <si>
    <t>本科：文学研究生：文学</t>
  </si>
  <si>
    <t>本科：汉语言文学、汉语言、应用语言学、秘书学、中国语言与文化研究生：中国语言文学、汉语言文字学</t>
  </si>
  <si>
    <t>萝北县林木种苗和森林病防站</t>
  </si>
  <si>
    <t>01001401</t>
  </si>
  <si>
    <t>010014</t>
  </si>
  <si>
    <t>萝北县住房和城乡建设局</t>
  </si>
  <si>
    <t>萝北县排水事业维护中心</t>
  </si>
  <si>
    <t>01001501</t>
  </si>
  <si>
    <t>010015</t>
  </si>
  <si>
    <t>0468-6827575</t>
  </si>
  <si>
    <t>办公室文员</t>
  </si>
  <si>
    <t>01001502</t>
  </si>
  <si>
    <t>本科：文学、法学研究生：文学、法学</t>
  </si>
  <si>
    <t>本科：中国语言文学类、法学类研究生：中国语言文学类、法学类、法律类</t>
  </si>
  <si>
    <t>本科：汉语言文学、汉语言、法学研究生：汉语言文字学、中国语言文学、法学、法律、法律（法学）、法律（非法学）</t>
  </si>
  <si>
    <t>技术员</t>
  </si>
  <si>
    <t>01001503</t>
  </si>
  <si>
    <t>本科：土木类、环境科学与工程类研究生：土木工程类、土木水利类、水利工程类、环境科学与工程类、资源与环境类</t>
  </si>
  <si>
    <t>本科：给排水科学与工程、土木工程、环境工程研究生：土木工程、市政工程、市政工程（含给排水等）、水利工程、环境工程</t>
  </si>
  <si>
    <t>造价师</t>
  </si>
  <si>
    <t>01001504</t>
  </si>
  <si>
    <t>本科：管理学研究生：管理学、工学</t>
  </si>
  <si>
    <t>本科：管理科学与工程类研究生：管理科学与工程类、土木工程类、工程管理类</t>
  </si>
  <si>
    <t>本科：工程造价、工程管理研究生：管理科学与工程、工程财务与造价管理、工程管理</t>
  </si>
  <si>
    <t>萝北县市容环境卫生服务中心</t>
  </si>
  <si>
    <t>人事劳资</t>
  </si>
  <si>
    <t>01001601</t>
  </si>
  <si>
    <t>010016</t>
  </si>
  <si>
    <t>本科：理学、管理学研究生：理学、经济学、管理学</t>
  </si>
  <si>
    <t>本科：统计学类、工商管理类研究生：统计学类、应用经济学类、工商管理类、工商管理学类</t>
  </si>
  <si>
    <t>本科：统计学、应用统计学、人力资源管理研究生：统计学、工商管理、工商管理学</t>
  </si>
  <si>
    <t>01001602</t>
  </si>
  <si>
    <t>萝北县名江社区管理委员会</t>
  </si>
  <si>
    <t>名江综合治理中心</t>
  </si>
  <si>
    <t>01001701</t>
  </si>
  <si>
    <t>010017</t>
  </si>
  <si>
    <t>大专（高级工班）及以上</t>
  </si>
  <si>
    <t>1.限萝北县行政区划内户籍，报考者户籍须于公告发布之日前满足岗位要求2.限退役军人</t>
  </si>
  <si>
    <t>萝北县卫生健康局</t>
  </si>
  <si>
    <t>萝北县人民医院</t>
  </si>
  <si>
    <t>临床医生</t>
  </si>
  <si>
    <t>01001801</t>
  </si>
  <si>
    <t>医疗卫生类E类</t>
  </si>
  <si>
    <t>西医临床岗位</t>
  </si>
  <si>
    <t>010018</t>
  </si>
  <si>
    <t>本科：医学研究生：医学</t>
  </si>
  <si>
    <t>本科：临床医学类、中西医结合类研究生：临床医学类、中西医结合类</t>
  </si>
  <si>
    <t>本科：临床医学、儿科学、医学影像学、中西医临床医学研究生：临床医学、儿科学、内科学、外科学、中西医结合、影像医学与核医学</t>
  </si>
  <si>
    <t>1.具备卫生系列与报考岗位相关中级职称证书者，年龄可为40周岁（含）2.具备卫生系列与报考岗位相关高级职称证书者，年龄可为45周岁（含）</t>
  </si>
  <si>
    <t>西医临床岗位（E类）</t>
  </si>
  <si>
    <t>差额拨款</t>
  </si>
  <si>
    <t>0468-6181712</t>
  </si>
  <si>
    <t>萝北县中医医院</t>
  </si>
  <si>
    <t>01001901</t>
  </si>
  <si>
    <t>010019</t>
  </si>
  <si>
    <t>本科：临床医学类研究生：临床医学类、基础医学类</t>
  </si>
  <si>
    <t>本科：临床医学、医学影像学、放射医学研究生：临床医学、影像医学与核医学、放射医学</t>
  </si>
  <si>
    <t>萝北县疾病预防控制中心</t>
  </si>
  <si>
    <t>护士</t>
  </si>
  <si>
    <t>01002001</t>
  </si>
  <si>
    <t>护理岗位</t>
  </si>
  <si>
    <t>010020</t>
  </si>
  <si>
    <t>专科：医药卫生大类本科：医药卫生大类、医学研究生：医学</t>
  </si>
  <si>
    <t>专科：护理类本科：护理类、护理学类研究生：护理类、护理学类</t>
  </si>
  <si>
    <t>专科：护理本科：护理、护理学研究生：护理、护理学</t>
  </si>
  <si>
    <t>1.具备护士执业证书2.限萝北县行政区划内户籍，报考者户籍须于公告发布之日前满足岗位要求</t>
  </si>
  <si>
    <t>护理岗位（E类)</t>
  </si>
  <si>
    <t>萝北县妇幼保健服务中心</t>
  </si>
  <si>
    <t>01002101</t>
  </si>
  <si>
    <t>010021</t>
  </si>
  <si>
    <t>本科：临床医学类研究生：临床医学类</t>
  </si>
  <si>
    <t>本科：临床医学、儿科学研究生：临床医学、儿科学、外科学</t>
  </si>
  <si>
    <t>01002102</t>
  </si>
  <si>
    <t>本科：医药卫生大类、医学研究生：医学</t>
  </si>
  <si>
    <t>本科：护理类、护理学类研究生：护理类、护理学类</t>
  </si>
  <si>
    <t>本科：护理、护理学、助产学研究生：护理、护理学</t>
  </si>
  <si>
    <t>育婴师</t>
  </si>
  <si>
    <t>01002103</t>
  </si>
  <si>
    <t>专科：医药卫生大类本科：医药卫生大类、教育学研究生：医学</t>
  </si>
  <si>
    <t>专科：健康管理与促进类本科：健康管理与促进类、教育学类研究生:公共卫生与预防医学类</t>
  </si>
  <si>
    <t>专科：婴幼儿托育服务与管理本科：婴幼儿发展与健康管理研究生：儿少卫生与妇幼保健学</t>
  </si>
  <si>
    <t>萝北县社区卫生服务中心</t>
  </si>
  <si>
    <t>01002201</t>
  </si>
  <si>
    <t>010022</t>
  </si>
  <si>
    <t>专科：医药卫生大类本科：医学研究生：医学</t>
  </si>
  <si>
    <t>专科：临床医学类本科：临床医学类、中西医结合类研究生：临床医学类、中西医结合类</t>
  </si>
  <si>
    <t>专科：临床医学本科：临床医学、中西医临床医学研究生：临床医学、中西医结合</t>
  </si>
  <si>
    <t>萝北县鹤北镇中心卫生院</t>
  </si>
  <si>
    <t>01002301</t>
  </si>
  <si>
    <t>010023</t>
  </si>
  <si>
    <t>专科：临床医学类本科：临床医学类研究生：临床医学类</t>
  </si>
  <si>
    <t>专科：临床医学本科：临床医学研究生：临床医学</t>
  </si>
  <si>
    <t>萝北县团结镇中心卫生院</t>
  </si>
  <si>
    <t>01002401</t>
  </si>
  <si>
    <t>010024</t>
  </si>
  <si>
    <t>萝北县云山镇卫生院</t>
  </si>
  <si>
    <t>01002501</t>
  </si>
  <si>
    <t>010025</t>
  </si>
  <si>
    <t>萝北县国家保密局</t>
  </si>
  <si>
    <t>萝北县密码保障与电子政务内网技术服务中心</t>
  </si>
  <si>
    <t>01002601</t>
  </si>
  <si>
    <t>010026</t>
  </si>
  <si>
    <t>工学</t>
  </si>
  <si>
    <t>1.限萝北县行政区划内户籍，报考者户籍须于公告发布之日前满足岗位要求2.限退役军人3.需参与24小时值班，需考前政审，报考前必须与用人单位沟通18346801800</t>
  </si>
  <si>
    <t>萝北县人力资源和社会保障局</t>
  </si>
  <si>
    <t>萝北县人社信息和档案服务中心</t>
  </si>
  <si>
    <t>01002701</t>
  </si>
  <si>
    <t>010027</t>
  </si>
  <si>
    <t>工作地点军川农场</t>
  </si>
  <si>
    <t>01002702</t>
  </si>
  <si>
    <t>工作地点延军农场</t>
  </si>
  <si>
    <t>01002703</t>
  </si>
  <si>
    <t>限萝北县行政区划内户籍，报考者户籍须于公告发布之日前满足岗位要求，工作地点名山农场</t>
  </si>
  <si>
    <t>01002704</t>
  </si>
  <si>
    <t>中共萝北县纪律检查委员会</t>
  </si>
  <si>
    <t>萝北县纪检监察信息中心</t>
  </si>
  <si>
    <t>01002801</t>
  </si>
  <si>
    <t>010028</t>
  </si>
  <si>
    <t>本科：工学研究生：工学</t>
  </si>
  <si>
    <t>本科：计算机类研究生：计算机科学与技术类</t>
  </si>
  <si>
    <t>0468-6835197</t>
  </si>
  <si>
    <t>01002802</t>
  </si>
  <si>
    <t>01002803</t>
  </si>
  <si>
    <t>本科：法学研究生：法学</t>
  </si>
  <si>
    <t>本科：法学类研究生：法学类、法律类</t>
  </si>
  <si>
    <t>本科：法学研究生：法学、法律、法律（法学）、法律（非法学）</t>
  </si>
  <si>
    <t>01002804</t>
  </si>
  <si>
    <t>萝北县教育局</t>
  </si>
  <si>
    <t>萝北县宝泉岭学校</t>
  </si>
  <si>
    <t>初中地理教师</t>
  </si>
  <si>
    <t>01002901</t>
  </si>
  <si>
    <t>中小学教师类D类</t>
  </si>
  <si>
    <t>中学教师岗位</t>
  </si>
  <si>
    <t>010029</t>
  </si>
  <si>
    <t>本科：理学研究生：理学、教育学</t>
  </si>
  <si>
    <t>本科：地理科学类研究生：地理学类、教育类</t>
  </si>
  <si>
    <t>本科：地理科学、自然地理与资源环境、人文地理与城乡规划、地理信息科学研究生：地理学、学科教学（地理）</t>
  </si>
  <si>
    <t>具备初中及以上地理学科教师资格</t>
  </si>
  <si>
    <t>中学教师岗位（D类）</t>
  </si>
  <si>
    <t>0468-6830764</t>
  </si>
  <si>
    <t>萝北县军川学校</t>
  </si>
  <si>
    <t>初中信息技术教师</t>
  </si>
  <si>
    <t>01003001</t>
  </si>
  <si>
    <t>010030</t>
  </si>
  <si>
    <t>本科：工学、教育学研究生：工学、理学、教育学</t>
  </si>
  <si>
    <t>本科：计算机类、电子信息类、教育学类研究生：电子科学与技术类、计算机科学与技术类、软件工程类、电子信息类、网络空间安全类、教育学类</t>
  </si>
  <si>
    <t>本科：计算机科学与技术、软件工程、网络工程、电子与计算机工程、电子科学与技术、电子信息科学与技术、教育技术学研究生：电子科学与技术、计算机科学与技术、软件工程、网络空间安全、计算机应用技术、计算机技术、网络与信息安全、教育技术学</t>
  </si>
  <si>
    <t>具备初中及以上信息技术教师资格</t>
  </si>
  <si>
    <t>萝北县名山学校</t>
  </si>
  <si>
    <t>初中道德与法治教师</t>
  </si>
  <si>
    <t>01003101</t>
  </si>
  <si>
    <t>010031</t>
  </si>
  <si>
    <t>本科：哲学、法学研究生：哲学、法学、教育学</t>
  </si>
  <si>
    <t>本科：哲学类、马克思主义理论类研究生：哲学类、政治学类、马克思主义理论类、教育类</t>
  </si>
  <si>
    <t>本科：哲学、马克思主义理论、科学社会主义、中国共产党历史、思想政治教育研究生：哲学、政治学、马克思主义理论、马克思主义哲学、中国哲学、政治学理论、思想政治教育、学科教学（思政）、政治哲学</t>
  </si>
  <si>
    <t>具备初中及以上政治或思想政治学科教师资格</t>
  </si>
  <si>
    <t>萝北县延军学校</t>
  </si>
  <si>
    <t>初中语文教师</t>
  </si>
  <si>
    <t>01003201</t>
  </si>
  <si>
    <t>010032</t>
  </si>
  <si>
    <t>本科：文学研究生：文学、教育学</t>
  </si>
  <si>
    <t>本科：中国语言文学类研究生：中国语言文学类、教育类</t>
  </si>
  <si>
    <t>本科：汉语言文学、汉语言研究生：中国语言文学、学科教学（语文）、语文教育</t>
  </si>
  <si>
    <t>具备初中及以上语文学科教师资格</t>
  </si>
  <si>
    <t>萝北县宝泉岭中心小学校</t>
  </si>
  <si>
    <t>小学数学教师</t>
  </si>
  <si>
    <t>01003301</t>
  </si>
  <si>
    <t>小学教师岗位</t>
  </si>
  <si>
    <t>010033</t>
  </si>
  <si>
    <t>本科：理学、教育学研究生：理学、教育学</t>
  </si>
  <si>
    <t>本科：数学类、教育学类研究生：教育类、数学类、教育学类</t>
  </si>
  <si>
    <t>本科：数学与应用数学、小学教育、教育学研究生：学科教学（数学）、小学教育、应用数学、教育学、数学、小学教育学</t>
  </si>
  <si>
    <t>具备小学及以上数学学科教师资格</t>
  </si>
  <si>
    <t>小学教师岗位（D类）</t>
  </si>
  <si>
    <t>萝北县第二小学</t>
  </si>
  <si>
    <t>小学体育教师</t>
  </si>
  <si>
    <t>01003401</t>
  </si>
  <si>
    <t>010034</t>
  </si>
  <si>
    <t>本科：教育学研究生：教育学</t>
  </si>
  <si>
    <t>本科：体育学类研究生：体育类、教育类、体育学类、教育学类</t>
  </si>
  <si>
    <t>本科：体育教育、运动训练、社会体育指导与管理、武术与民族传统体育、休闲体育、体能训练、冰雪运动、运动能力开发、足球运动、运动人体科学研究生：体育、体育学、学科教学（体育）、体育教学、运动人体科学、体育教育训练学、运动训练、社会体育指导、休闲体育学、民族传统体育学、体育教育学、体育教育与训练学、体育教育与社会体育、冰雪运动学</t>
  </si>
  <si>
    <t>具备小学及以上体育学科教师资格</t>
  </si>
  <si>
    <t>萝北县鹤北高级中学</t>
  </si>
  <si>
    <t>高中物理教师</t>
  </si>
  <si>
    <t>01003501</t>
  </si>
  <si>
    <t>010035</t>
  </si>
  <si>
    <t>本科：物理学类、地球物理学类研究生：物理学类、地球物理学类、教育类</t>
  </si>
  <si>
    <t>本科：物理学、应用物理学、核物理、地球物理学研究生：物理学、地球物理学、学科教学（物理）</t>
  </si>
  <si>
    <t>具备高中物理学科教师资格</t>
  </si>
  <si>
    <t>萝北县第一中学</t>
  </si>
  <si>
    <t>初中英语教师</t>
  </si>
  <si>
    <t>01003601</t>
  </si>
  <si>
    <t>010036</t>
  </si>
  <si>
    <t>本科：外国语言文学类研究生：外国语言文学类、教育类</t>
  </si>
  <si>
    <t>本科：英语、商务英语研究生：英语语言文学、学科教学（英语）</t>
  </si>
  <si>
    <t>具备初中及以上英语学科教师资格</t>
  </si>
  <si>
    <t>萝北县高级中学</t>
  </si>
  <si>
    <t>高中信息技术教师</t>
  </si>
  <si>
    <t>01003701</t>
  </si>
  <si>
    <t>010037</t>
  </si>
  <si>
    <t>具备高中信息技术学科教师资格</t>
  </si>
  <si>
    <t>高中政治教师</t>
  </si>
  <si>
    <t>01003702</t>
  </si>
  <si>
    <t>具备高中政治或思想政治学科教师资格</t>
  </si>
  <si>
    <t>萝北县鹤北小学</t>
  </si>
  <si>
    <t>小学道德与法治教师</t>
  </si>
  <si>
    <t>01003801</t>
  </si>
  <si>
    <t>010038</t>
  </si>
  <si>
    <t>本科：哲学、法学、教育学研究生：哲学、法学、教育学</t>
  </si>
  <si>
    <t>本科：哲学类、马克思主义理论类、教育学类研究生：哲学类、政治学类、马克思主义理论类、教育类、教育学类</t>
  </si>
  <si>
    <t>本科：哲学、马克思主义理论、科学社会主义、中国共产党历史、思想政治教育、小学教育研究生：哲学、政治学、马克思主义理论、马克思主义哲学、中国哲学、政治学理论、思想政治教育、学科教学（思政）、小学教育、小学教育学、政治哲学</t>
  </si>
  <si>
    <t>具备小学及以上道德与法治学科教师资格</t>
  </si>
  <si>
    <t>萝北县宝泉岭初级中学</t>
  </si>
  <si>
    <t>初中体育教师</t>
  </si>
  <si>
    <t>01003901</t>
  </si>
  <si>
    <t>010039</t>
  </si>
  <si>
    <t>具备初中及以上体育学科教师资格</t>
  </si>
  <si>
    <t>萝北县鹤北镇人民政府</t>
  </si>
  <si>
    <t>萝北县鹤北镇社会治安综合治理中心</t>
  </si>
  <si>
    <t>01004001</t>
  </si>
  <si>
    <t>010040</t>
  </si>
  <si>
    <t>1.限萝北县行政区划内户籍，报考者户籍须于公告发布之日前满足岗位要求2.具有研究生及以上学历的，年龄放宽至40周岁3.此岗位为“助力乡村振兴万人计划”岗位，需要到村（社区）任职，在村（社区）服务期限原则上不低于5年（含在乡镇、街道培养锻炼时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</si>
</sst>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9.75"/>
      <color rgb="FF000000"/>
      <name val="微软雅黑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2"/>
  <sheetViews>
    <sheetView tabSelected="1" zoomScale="70" zoomScaleNormal="70" workbookViewId="0">
      <selection activeCell="A3" sqref="$A3:$XFD3"/>
    </sheetView>
  </sheetViews>
  <sheetFormatPr defaultColWidth="9" defaultRowHeight="13.5"/>
  <cols>
    <col min="1" max="1" width="25" style="4" customWidth="1"/>
    <col min="2" max="2" width="29.875" style="4" customWidth="1"/>
    <col min="3" max="3" width="9" style="4"/>
    <col min="4" max="4" width="10.5" style="5" customWidth="1"/>
    <col min="5" max="5" width="9" style="4"/>
    <col min="6" max="6" width="15.625" style="2" customWidth="1"/>
    <col min="7" max="7" width="13.75" style="2" customWidth="1"/>
    <col min="8" max="8" width="7.375" style="5" customWidth="1"/>
    <col min="9" max="9" width="6.25" style="2" customWidth="1"/>
    <col min="10" max="13" width="9" style="4"/>
    <col min="14" max="14" width="11.6" style="4" customWidth="1"/>
    <col min="15" max="16" width="9" style="4"/>
    <col min="17" max="17" width="19.2833333333333" style="4" customWidth="1"/>
    <col min="18" max="18" width="28.7416666666667" style="6" customWidth="1"/>
    <col min="19" max="19" width="16.25" style="4" customWidth="1"/>
    <col min="20" max="24" width="9" style="4"/>
    <col min="25" max="25" width="12.625" style="4"/>
    <col min="26" max="16384" width="9" style="7"/>
  </cols>
  <sheetData>
    <row r="1" s="1" customFormat="1" ht="25" customHeight="1" spans="1:25">
      <c r="A1" s="8" t="s">
        <v>0</v>
      </c>
      <c r="B1" s="8"/>
      <c r="C1" s="4"/>
      <c r="D1" s="9"/>
      <c r="E1" s="4"/>
      <c r="F1" s="1"/>
      <c r="G1" s="1"/>
      <c r="H1" s="9"/>
      <c r="I1" s="1"/>
      <c r="J1" s="4"/>
      <c r="K1" s="4"/>
      <c r="L1" s="4"/>
      <c r="M1" s="4"/>
      <c r="N1" s="4"/>
      <c r="O1" s="4"/>
      <c r="P1" s="4"/>
      <c r="Q1" s="4"/>
      <c r="R1" s="6"/>
      <c r="S1" s="4"/>
      <c r="T1" s="4"/>
      <c r="U1" s="4"/>
      <c r="V1" s="4"/>
      <c r="W1" s="4"/>
      <c r="X1" s="10"/>
      <c r="Y1" s="4"/>
    </row>
    <row r="2" s="2" customFormat="1" ht="48" customHeight="1" spans="1:25">
      <c r="A2" s="11" t="s">
        <v>1</v>
      </c>
      <c r="B2" s="11"/>
      <c r="C2" s="11"/>
      <c r="D2" s="12"/>
      <c r="E2" s="11"/>
      <c r="F2" s="11"/>
      <c r="G2" s="11"/>
      <c r="H2" s="1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="3" customFormat="1" ht="82" customHeight="1" spans="1:25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5" t="s">
        <v>17</v>
      </c>
      <c r="Q3" s="15" t="s">
        <v>18</v>
      </c>
      <c r="R3" s="15" t="s">
        <v>19</v>
      </c>
      <c r="S3" s="13" t="s">
        <v>20</v>
      </c>
      <c r="T3" s="15" t="s">
        <v>21</v>
      </c>
      <c r="U3" s="13" t="s">
        <v>22</v>
      </c>
      <c r="V3" s="13" t="s">
        <v>23</v>
      </c>
      <c r="W3" s="13" t="s">
        <v>24</v>
      </c>
      <c r="X3" s="13" t="s">
        <v>25</v>
      </c>
      <c r="Y3" s="16" t="s">
        <v>26</v>
      </c>
    </row>
    <row r="4" ht="66" spans="1:25">
      <c r="A4" s="17" t="s">
        <v>27</v>
      </c>
      <c r="B4" s="17" t="s">
        <v>28</v>
      </c>
      <c r="C4" s="17" t="s">
        <v>29</v>
      </c>
      <c r="D4" s="27" t="s">
        <v>30</v>
      </c>
      <c r="E4" s="17">
        <v>1</v>
      </c>
      <c r="F4" s="19" t="s">
        <v>31</v>
      </c>
      <c r="G4" s="19" t="s">
        <v>32</v>
      </c>
      <c r="H4" s="27" t="s">
        <v>33</v>
      </c>
      <c r="I4" s="28" t="s">
        <v>34</v>
      </c>
      <c r="J4" s="17" t="s">
        <v>35</v>
      </c>
      <c r="K4" s="17" t="s">
        <v>36</v>
      </c>
      <c r="L4" s="17" t="s">
        <v>37</v>
      </c>
      <c r="M4" s="17" t="s">
        <v>38</v>
      </c>
      <c r="N4" s="17" t="s">
        <v>39</v>
      </c>
      <c r="O4" s="17" t="s">
        <v>40</v>
      </c>
      <c r="P4" s="17" t="s">
        <v>41</v>
      </c>
      <c r="Q4" s="17" t="s">
        <v>42</v>
      </c>
      <c r="R4" s="20" t="s">
        <v>43</v>
      </c>
      <c r="S4" s="17" t="s">
        <v>44</v>
      </c>
      <c r="T4" s="17" t="s">
        <v>45</v>
      </c>
      <c r="U4" s="17" t="s">
        <v>46</v>
      </c>
      <c r="V4" s="17" t="s">
        <v>47</v>
      </c>
      <c r="W4" s="17" t="s">
        <v>48</v>
      </c>
      <c r="X4" s="17" t="s">
        <v>49</v>
      </c>
      <c r="Y4" s="17" t="s">
        <v>50</v>
      </c>
    </row>
    <row r="5" ht="66" spans="1:25">
      <c r="A5" s="17" t="s">
        <v>51</v>
      </c>
      <c r="B5" s="17" t="s">
        <v>52</v>
      </c>
      <c r="C5" s="17" t="s">
        <v>29</v>
      </c>
      <c r="D5" s="27" t="s">
        <v>53</v>
      </c>
      <c r="E5" s="17">
        <v>1</v>
      </c>
      <c r="F5" s="19" t="s">
        <v>31</v>
      </c>
      <c r="G5" s="19" t="s">
        <v>32</v>
      </c>
      <c r="H5" s="27" t="s">
        <v>54</v>
      </c>
      <c r="I5" s="28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17" t="s">
        <v>40</v>
      </c>
      <c r="P5" s="17" t="s">
        <v>41</v>
      </c>
      <c r="Q5" s="17" t="s">
        <v>42</v>
      </c>
      <c r="R5" s="20" t="s">
        <v>43</v>
      </c>
      <c r="S5" s="17" t="s">
        <v>55</v>
      </c>
      <c r="T5" s="17" t="s">
        <v>45</v>
      </c>
      <c r="U5" s="17" t="s">
        <v>46</v>
      </c>
      <c r="V5" s="17" t="s">
        <v>47</v>
      </c>
      <c r="W5" s="17" t="s">
        <v>48</v>
      </c>
      <c r="X5" s="17" t="s">
        <v>49</v>
      </c>
      <c r="Y5" s="17" t="s">
        <v>56</v>
      </c>
    </row>
    <row r="6" ht="66" spans="1:25">
      <c r="A6" s="17" t="s">
        <v>51</v>
      </c>
      <c r="B6" s="17" t="s">
        <v>57</v>
      </c>
      <c r="C6" s="17" t="s">
        <v>29</v>
      </c>
      <c r="D6" s="27" t="s">
        <v>58</v>
      </c>
      <c r="E6" s="17">
        <v>1</v>
      </c>
      <c r="F6" s="19" t="s">
        <v>31</v>
      </c>
      <c r="G6" s="19" t="s">
        <v>32</v>
      </c>
      <c r="H6" s="27" t="s">
        <v>59</v>
      </c>
      <c r="I6" s="28" t="s">
        <v>34</v>
      </c>
      <c r="J6" s="17" t="s">
        <v>35</v>
      </c>
      <c r="K6" s="17" t="s">
        <v>36</v>
      </c>
      <c r="L6" s="17" t="s">
        <v>37</v>
      </c>
      <c r="M6" s="17" t="s">
        <v>38</v>
      </c>
      <c r="N6" s="17" t="s">
        <v>39</v>
      </c>
      <c r="O6" s="17" t="s">
        <v>40</v>
      </c>
      <c r="P6" s="17" t="s">
        <v>60</v>
      </c>
      <c r="Q6" s="17" t="s">
        <v>61</v>
      </c>
      <c r="R6" s="20" t="s">
        <v>62</v>
      </c>
      <c r="S6" s="17" t="s">
        <v>55</v>
      </c>
      <c r="T6" s="17" t="s">
        <v>45</v>
      </c>
      <c r="U6" s="17" t="s">
        <v>46</v>
      </c>
      <c r="V6" s="17" t="s">
        <v>47</v>
      </c>
      <c r="W6" s="17" t="s">
        <v>48</v>
      </c>
      <c r="X6" s="17" t="s">
        <v>49</v>
      </c>
      <c r="Y6" s="17" t="s">
        <v>63</v>
      </c>
    </row>
    <row r="7" ht="66" spans="1:25">
      <c r="A7" s="17" t="s">
        <v>64</v>
      </c>
      <c r="B7" s="17" t="s">
        <v>65</v>
      </c>
      <c r="C7" s="17" t="s">
        <v>66</v>
      </c>
      <c r="D7" s="29" t="s">
        <v>67</v>
      </c>
      <c r="E7" s="17">
        <v>2</v>
      </c>
      <c r="F7" s="22" t="s">
        <v>31</v>
      </c>
      <c r="G7" s="22" t="s">
        <v>32</v>
      </c>
      <c r="H7" s="29" t="s">
        <v>68</v>
      </c>
      <c r="I7" s="30" t="s">
        <v>34</v>
      </c>
      <c r="J7" s="17" t="s">
        <v>35</v>
      </c>
      <c r="K7" s="17" t="s">
        <v>36</v>
      </c>
      <c r="L7" s="17" t="s">
        <v>37</v>
      </c>
      <c r="M7" s="17" t="s">
        <v>35</v>
      </c>
      <c r="N7" s="17" t="s">
        <v>39</v>
      </c>
      <c r="O7" s="17" t="s">
        <v>40</v>
      </c>
      <c r="P7" s="17" t="s">
        <v>69</v>
      </c>
      <c r="Q7" s="17" t="s">
        <v>70</v>
      </c>
      <c r="R7" s="20" t="s">
        <v>71</v>
      </c>
      <c r="S7" s="17"/>
      <c r="T7" s="17" t="s">
        <v>45</v>
      </c>
      <c r="U7" s="17" t="s">
        <v>46</v>
      </c>
      <c r="V7" s="17" t="s">
        <v>47</v>
      </c>
      <c r="W7" s="17" t="s">
        <v>48</v>
      </c>
      <c r="X7" s="17" t="s">
        <v>49</v>
      </c>
      <c r="Y7" s="17" t="s">
        <v>72</v>
      </c>
    </row>
    <row r="8" ht="66" spans="1:25">
      <c r="A8" s="17" t="s">
        <v>73</v>
      </c>
      <c r="B8" s="17" t="s">
        <v>74</v>
      </c>
      <c r="C8" s="17" t="s">
        <v>29</v>
      </c>
      <c r="D8" s="29" t="s">
        <v>75</v>
      </c>
      <c r="E8" s="17">
        <v>1</v>
      </c>
      <c r="F8" s="22" t="s">
        <v>31</v>
      </c>
      <c r="G8" s="22" t="s">
        <v>32</v>
      </c>
      <c r="H8" s="29" t="s">
        <v>76</v>
      </c>
      <c r="I8" s="30" t="s">
        <v>34</v>
      </c>
      <c r="J8" s="17" t="s">
        <v>35</v>
      </c>
      <c r="K8" s="17" t="s">
        <v>36</v>
      </c>
      <c r="L8" s="17" t="s">
        <v>37</v>
      </c>
      <c r="M8" s="17" t="s">
        <v>77</v>
      </c>
      <c r="N8" s="17" t="s">
        <v>39</v>
      </c>
      <c r="O8" s="17" t="s">
        <v>40</v>
      </c>
      <c r="P8" s="17" t="s">
        <v>69</v>
      </c>
      <c r="Q8" s="17" t="s">
        <v>78</v>
      </c>
      <c r="R8" s="20" t="s">
        <v>79</v>
      </c>
      <c r="S8" s="17"/>
      <c r="T8" s="17" t="s">
        <v>45</v>
      </c>
      <c r="U8" s="17" t="s">
        <v>46</v>
      </c>
      <c r="V8" s="17"/>
      <c r="W8" s="17" t="s">
        <v>48</v>
      </c>
      <c r="X8" s="17" t="s">
        <v>49</v>
      </c>
      <c r="Y8" s="17">
        <v>15846696677</v>
      </c>
    </row>
    <row r="9" ht="82.5" spans="1:25">
      <c r="A9" s="17" t="s">
        <v>80</v>
      </c>
      <c r="B9" s="17" t="s">
        <v>81</v>
      </c>
      <c r="C9" s="17" t="s">
        <v>29</v>
      </c>
      <c r="D9" s="29" t="s">
        <v>82</v>
      </c>
      <c r="E9" s="17">
        <v>1</v>
      </c>
      <c r="F9" s="22" t="s">
        <v>31</v>
      </c>
      <c r="G9" s="22" t="s">
        <v>32</v>
      </c>
      <c r="H9" s="29" t="s">
        <v>83</v>
      </c>
      <c r="I9" s="30" t="s">
        <v>34</v>
      </c>
      <c r="J9" s="17" t="s">
        <v>35</v>
      </c>
      <c r="K9" s="17" t="s">
        <v>36</v>
      </c>
      <c r="L9" s="17" t="s">
        <v>37</v>
      </c>
      <c r="M9" s="17" t="s">
        <v>35</v>
      </c>
      <c r="N9" s="17" t="s">
        <v>39</v>
      </c>
      <c r="O9" s="17" t="s">
        <v>40</v>
      </c>
      <c r="P9" s="17" t="s">
        <v>84</v>
      </c>
      <c r="Q9" s="17" t="s">
        <v>85</v>
      </c>
      <c r="R9" s="20" t="s">
        <v>86</v>
      </c>
      <c r="S9" s="17"/>
      <c r="T9" s="17" t="s">
        <v>45</v>
      </c>
      <c r="U9" s="17" t="s">
        <v>46</v>
      </c>
      <c r="V9" s="17"/>
      <c r="W9" s="17" t="s">
        <v>48</v>
      </c>
      <c r="X9" s="17" t="s">
        <v>49</v>
      </c>
      <c r="Y9" s="17" t="s">
        <v>87</v>
      </c>
    </row>
    <row r="10" ht="66" spans="1:25">
      <c r="A10" s="17" t="s">
        <v>88</v>
      </c>
      <c r="B10" s="17" t="s">
        <v>89</v>
      </c>
      <c r="C10" s="17" t="s">
        <v>90</v>
      </c>
      <c r="D10" s="31" t="s">
        <v>91</v>
      </c>
      <c r="E10" s="17">
        <v>1</v>
      </c>
      <c r="F10" s="24" t="s">
        <v>31</v>
      </c>
      <c r="G10" s="24" t="s">
        <v>32</v>
      </c>
      <c r="H10" s="31" t="s">
        <v>92</v>
      </c>
      <c r="I10" s="32" t="s">
        <v>34</v>
      </c>
      <c r="J10" s="17" t="s">
        <v>35</v>
      </c>
      <c r="K10" s="17" t="s">
        <v>36</v>
      </c>
      <c r="L10" s="17" t="s">
        <v>37</v>
      </c>
      <c r="M10" s="17" t="s">
        <v>35</v>
      </c>
      <c r="N10" s="17" t="s">
        <v>39</v>
      </c>
      <c r="O10" s="17" t="s">
        <v>40</v>
      </c>
      <c r="P10" s="17" t="s">
        <v>84</v>
      </c>
      <c r="Q10" s="17" t="s">
        <v>93</v>
      </c>
      <c r="R10" s="20" t="s">
        <v>94</v>
      </c>
      <c r="S10" s="17"/>
      <c r="T10" s="17" t="s">
        <v>45</v>
      </c>
      <c r="U10" s="17" t="s">
        <v>46</v>
      </c>
      <c r="V10" s="17" t="s">
        <v>47</v>
      </c>
      <c r="W10" s="17" t="s">
        <v>48</v>
      </c>
      <c r="X10" s="17" t="s">
        <v>49</v>
      </c>
      <c r="Y10" s="17" t="s">
        <v>95</v>
      </c>
    </row>
    <row r="11" ht="66" spans="1:25">
      <c r="A11" s="17" t="s">
        <v>96</v>
      </c>
      <c r="B11" s="17" t="s">
        <v>97</v>
      </c>
      <c r="C11" s="17" t="s">
        <v>98</v>
      </c>
      <c r="D11" s="29" t="s">
        <v>99</v>
      </c>
      <c r="E11" s="17">
        <v>1</v>
      </c>
      <c r="F11" s="22" t="s">
        <v>100</v>
      </c>
      <c r="G11" s="22" t="s">
        <v>101</v>
      </c>
      <c r="H11" s="29" t="s">
        <v>102</v>
      </c>
      <c r="I11" s="30" t="s">
        <v>34</v>
      </c>
      <c r="J11" s="17" t="s">
        <v>35</v>
      </c>
      <c r="K11" s="17" t="s">
        <v>103</v>
      </c>
      <c r="L11" s="17" t="s">
        <v>104</v>
      </c>
      <c r="M11" s="17" t="s">
        <v>38</v>
      </c>
      <c r="N11" s="17" t="s">
        <v>39</v>
      </c>
      <c r="O11" s="17" t="s">
        <v>40</v>
      </c>
      <c r="P11" s="17" t="s">
        <v>105</v>
      </c>
      <c r="Q11" s="17" t="s">
        <v>106</v>
      </c>
      <c r="R11" s="20" t="s">
        <v>107</v>
      </c>
      <c r="S11" s="17" t="s">
        <v>108</v>
      </c>
      <c r="T11" s="17" t="s">
        <v>45</v>
      </c>
      <c r="U11" s="17" t="s">
        <v>109</v>
      </c>
      <c r="V11" s="17"/>
      <c r="W11" s="17" t="s">
        <v>110</v>
      </c>
      <c r="X11" s="17" t="s">
        <v>49</v>
      </c>
      <c r="Y11" s="17" t="s">
        <v>111</v>
      </c>
    </row>
    <row r="12" ht="66" spans="1:25">
      <c r="A12" s="17" t="s">
        <v>96</v>
      </c>
      <c r="B12" s="17" t="s">
        <v>112</v>
      </c>
      <c r="C12" s="17" t="s">
        <v>98</v>
      </c>
      <c r="D12" s="29" t="s">
        <v>113</v>
      </c>
      <c r="E12" s="17">
        <v>1</v>
      </c>
      <c r="F12" s="22" t="s">
        <v>100</v>
      </c>
      <c r="G12" s="22" t="s">
        <v>101</v>
      </c>
      <c r="H12" s="29" t="s">
        <v>114</v>
      </c>
      <c r="I12" s="30" t="s">
        <v>34</v>
      </c>
      <c r="J12" s="17" t="s">
        <v>35</v>
      </c>
      <c r="K12" s="17" t="s">
        <v>103</v>
      </c>
      <c r="L12" s="17" t="s">
        <v>104</v>
      </c>
      <c r="M12" s="17" t="s">
        <v>38</v>
      </c>
      <c r="N12" s="17" t="s">
        <v>39</v>
      </c>
      <c r="O12" s="17" t="s">
        <v>40</v>
      </c>
      <c r="P12" s="17" t="s">
        <v>105</v>
      </c>
      <c r="Q12" s="17" t="s">
        <v>106</v>
      </c>
      <c r="R12" s="20" t="s">
        <v>107</v>
      </c>
      <c r="S12" s="17" t="s">
        <v>115</v>
      </c>
      <c r="T12" s="17" t="s">
        <v>45</v>
      </c>
      <c r="U12" s="17" t="s">
        <v>109</v>
      </c>
      <c r="V12" s="17"/>
      <c r="W12" s="17" t="s">
        <v>48</v>
      </c>
      <c r="X12" s="17" t="s">
        <v>49</v>
      </c>
      <c r="Y12" s="17" t="s">
        <v>111</v>
      </c>
    </row>
    <row r="13" ht="66" spans="1:25">
      <c r="A13" s="17" t="s">
        <v>96</v>
      </c>
      <c r="B13" s="17" t="s">
        <v>116</v>
      </c>
      <c r="C13" s="17" t="s">
        <v>117</v>
      </c>
      <c r="D13" s="29" t="s">
        <v>118</v>
      </c>
      <c r="E13" s="17">
        <v>1</v>
      </c>
      <c r="F13" s="22" t="s">
        <v>100</v>
      </c>
      <c r="G13" s="22" t="s">
        <v>101</v>
      </c>
      <c r="H13" s="29" t="s">
        <v>119</v>
      </c>
      <c r="I13" s="30" t="s">
        <v>34</v>
      </c>
      <c r="J13" s="17" t="s">
        <v>35</v>
      </c>
      <c r="K13" s="17" t="s">
        <v>103</v>
      </c>
      <c r="L13" s="17" t="s">
        <v>104</v>
      </c>
      <c r="M13" s="17" t="s">
        <v>38</v>
      </c>
      <c r="N13" s="17" t="s">
        <v>39</v>
      </c>
      <c r="O13" s="17" t="s">
        <v>40</v>
      </c>
      <c r="P13" s="17" t="s">
        <v>120</v>
      </c>
      <c r="Q13" s="17" t="s">
        <v>121</v>
      </c>
      <c r="R13" s="20" t="s">
        <v>122</v>
      </c>
      <c r="S13" s="17" t="s">
        <v>55</v>
      </c>
      <c r="T13" s="17" t="s">
        <v>45</v>
      </c>
      <c r="U13" s="17" t="s">
        <v>109</v>
      </c>
      <c r="V13" s="17"/>
      <c r="W13" s="17" t="s">
        <v>48</v>
      </c>
      <c r="X13" s="17" t="s">
        <v>49</v>
      </c>
      <c r="Y13" s="17" t="s">
        <v>111</v>
      </c>
    </row>
    <row r="14" ht="66" spans="1:25">
      <c r="A14" s="17" t="s">
        <v>123</v>
      </c>
      <c r="B14" s="17" t="s">
        <v>124</v>
      </c>
      <c r="C14" s="17" t="s">
        <v>29</v>
      </c>
      <c r="D14" s="29" t="s">
        <v>125</v>
      </c>
      <c r="E14" s="17">
        <v>1</v>
      </c>
      <c r="F14" s="22" t="s">
        <v>31</v>
      </c>
      <c r="G14" s="22" t="s">
        <v>32</v>
      </c>
      <c r="H14" s="29" t="s">
        <v>126</v>
      </c>
      <c r="I14" s="30" t="s">
        <v>34</v>
      </c>
      <c r="J14" s="17" t="s">
        <v>127</v>
      </c>
      <c r="K14" s="17" t="s">
        <v>36</v>
      </c>
      <c r="L14" s="17" t="s">
        <v>37</v>
      </c>
      <c r="M14" s="17" t="s">
        <v>35</v>
      </c>
      <c r="N14" s="17" t="s">
        <v>39</v>
      </c>
      <c r="O14" s="17" t="s">
        <v>40</v>
      </c>
      <c r="P14" s="17" t="s">
        <v>128</v>
      </c>
      <c r="Q14" s="17" t="s">
        <v>129</v>
      </c>
      <c r="R14" s="20" t="s">
        <v>35</v>
      </c>
      <c r="S14" s="17"/>
      <c r="T14" s="17" t="s">
        <v>45</v>
      </c>
      <c r="U14" s="17" t="s">
        <v>46</v>
      </c>
      <c r="V14" s="17" t="s">
        <v>47</v>
      </c>
      <c r="W14" s="17" t="s">
        <v>48</v>
      </c>
      <c r="X14" s="17" t="s">
        <v>49</v>
      </c>
      <c r="Y14" s="17" t="s">
        <v>130</v>
      </c>
    </row>
    <row r="15" ht="66" spans="1:25">
      <c r="A15" s="17" t="s">
        <v>123</v>
      </c>
      <c r="B15" s="17" t="s">
        <v>124</v>
      </c>
      <c r="C15" s="17" t="s">
        <v>29</v>
      </c>
      <c r="D15" s="29" t="s">
        <v>131</v>
      </c>
      <c r="E15" s="17">
        <v>1</v>
      </c>
      <c r="F15" s="22" t="s">
        <v>31</v>
      </c>
      <c r="G15" s="22" t="s">
        <v>32</v>
      </c>
      <c r="H15" s="29" t="s">
        <v>126</v>
      </c>
      <c r="I15" s="30" t="s">
        <v>132</v>
      </c>
      <c r="J15" s="17" t="s">
        <v>133</v>
      </c>
      <c r="K15" s="17" t="s">
        <v>36</v>
      </c>
      <c r="L15" s="17" t="s">
        <v>37</v>
      </c>
      <c r="M15" s="17" t="s">
        <v>35</v>
      </c>
      <c r="N15" s="17" t="s">
        <v>39</v>
      </c>
      <c r="O15" s="17" t="s">
        <v>40</v>
      </c>
      <c r="P15" s="17" t="s">
        <v>128</v>
      </c>
      <c r="Q15" s="17" t="s">
        <v>129</v>
      </c>
      <c r="R15" s="20" t="s">
        <v>35</v>
      </c>
      <c r="S15" s="17"/>
      <c r="T15" s="17" t="s">
        <v>45</v>
      </c>
      <c r="U15" s="17" t="s">
        <v>46</v>
      </c>
      <c r="V15" s="17" t="s">
        <v>47</v>
      </c>
      <c r="W15" s="17" t="s">
        <v>48</v>
      </c>
      <c r="X15" s="17" t="s">
        <v>49</v>
      </c>
      <c r="Y15" s="17" t="s">
        <v>130</v>
      </c>
    </row>
    <row r="16" ht="66" spans="1:25">
      <c r="A16" s="17" t="s">
        <v>123</v>
      </c>
      <c r="B16" s="17" t="s">
        <v>124</v>
      </c>
      <c r="C16" s="17" t="s">
        <v>29</v>
      </c>
      <c r="D16" s="29" t="s">
        <v>134</v>
      </c>
      <c r="E16" s="17">
        <v>1</v>
      </c>
      <c r="F16" s="22" t="s">
        <v>31</v>
      </c>
      <c r="G16" s="22" t="s">
        <v>32</v>
      </c>
      <c r="H16" s="29" t="s">
        <v>126</v>
      </c>
      <c r="I16" s="30" t="s">
        <v>135</v>
      </c>
      <c r="J16" s="17" t="s">
        <v>127</v>
      </c>
      <c r="K16" s="17" t="s">
        <v>36</v>
      </c>
      <c r="L16" s="17" t="s">
        <v>37</v>
      </c>
      <c r="M16" s="17" t="s">
        <v>35</v>
      </c>
      <c r="N16" s="17" t="s">
        <v>39</v>
      </c>
      <c r="O16" s="17" t="s">
        <v>40</v>
      </c>
      <c r="P16" s="17" t="s">
        <v>136</v>
      </c>
      <c r="Q16" s="17" t="s">
        <v>137</v>
      </c>
      <c r="R16" s="20" t="s">
        <v>138</v>
      </c>
      <c r="S16" s="17"/>
      <c r="T16" s="17" t="s">
        <v>45</v>
      </c>
      <c r="U16" s="17" t="s">
        <v>46</v>
      </c>
      <c r="V16" s="17" t="s">
        <v>47</v>
      </c>
      <c r="W16" s="17" t="s">
        <v>48</v>
      </c>
      <c r="X16" s="17" t="s">
        <v>49</v>
      </c>
      <c r="Y16" s="17" t="s">
        <v>130</v>
      </c>
    </row>
    <row r="17" ht="66" spans="1:25">
      <c r="A17" s="17" t="s">
        <v>123</v>
      </c>
      <c r="B17" s="17" t="s">
        <v>124</v>
      </c>
      <c r="C17" s="17" t="s">
        <v>29</v>
      </c>
      <c r="D17" s="29" t="s">
        <v>139</v>
      </c>
      <c r="E17" s="17">
        <v>1</v>
      </c>
      <c r="F17" s="22" t="s">
        <v>31</v>
      </c>
      <c r="G17" s="22" t="s">
        <v>32</v>
      </c>
      <c r="H17" s="29" t="s">
        <v>126</v>
      </c>
      <c r="I17" s="30" t="s">
        <v>140</v>
      </c>
      <c r="J17" s="17" t="s">
        <v>133</v>
      </c>
      <c r="K17" s="17" t="s">
        <v>36</v>
      </c>
      <c r="L17" s="17" t="s">
        <v>37</v>
      </c>
      <c r="M17" s="17" t="s">
        <v>35</v>
      </c>
      <c r="N17" s="17" t="s">
        <v>39</v>
      </c>
      <c r="O17" s="17" t="s">
        <v>40</v>
      </c>
      <c r="P17" s="17" t="s">
        <v>136</v>
      </c>
      <c r="Q17" s="17" t="s">
        <v>137</v>
      </c>
      <c r="R17" s="20" t="s">
        <v>138</v>
      </c>
      <c r="S17" s="17"/>
      <c r="T17" s="17" t="s">
        <v>45</v>
      </c>
      <c r="U17" s="17" t="s">
        <v>46</v>
      </c>
      <c r="V17" s="17" t="s">
        <v>47</v>
      </c>
      <c r="W17" s="17" t="s">
        <v>48</v>
      </c>
      <c r="X17" s="17" t="s">
        <v>49</v>
      </c>
      <c r="Y17" s="17" t="s">
        <v>130</v>
      </c>
    </row>
    <row r="18" ht="66" spans="1:25">
      <c r="A18" s="17" t="s">
        <v>123</v>
      </c>
      <c r="B18" s="17" t="s">
        <v>124</v>
      </c>
      <c r="C18" s="17" t="s">
        <v>29</v>
      </c>
      <c r="D18" s="29" t="s">
        <v>141</v>
      </c>
      <c r="E18" s="17">
        <v>1</v>
      </c>
      <c r="F18" s="22" t="s">
        <v>31</v>
      </c>
      <c r="G18" s="22" t="s">
        <v>32</v>
      </c>
      <c r="H18" s="29" t="s">
        <v>126</v>
      </c>
      <c r="I18" s="25" t="s">
        <v>142</v>
      </c>
      <c r="J18" s="17" t="s">
        <v>35</v>
      </c>
      <c r="K18" s="17" t="s">
        <v>36</v>
      </c>
      <c r="L18" s="17" t="s">
        <v>37</v>
      </c>
      <c r="M18" s="17" t="s">
        <v>35</v>
      </c>
      <c r="N18" s="17" t="s">
        <v>39</v>
      </c>
      <c r="O18" s="17" t="s">
        <v>40</v>
      </c>
      <c r="P18" s="17" t="s">
        <v>143</v>
      </c>
      <c r="Q18" s="17" t="s">
        <v>144</v>
      </c>
      <c r="R18" s="20" t="s">
        <v>35</v>
      </c>
      <c r="S18" s="17"/>
      <c r="T18" s="17" t="s">
        <v>45</v>
      </c>
      <c r="U18" s="17" t="s">
        <v>46</v>
      </c>
      <c r="V18" s="17" t="s">
        <v>47</v>
      </c>
      <c r="W18" s="17" t="s">
        <v>48</v>
      </c>
      <c r="X18" s="17" t="s">
        <v>49</v>
      </c>
      <c r="Y18" s="17" t="s">
        <v>130</v>
      </c>
    </row>
    <row r="19" ht="66" spans="1:25">
      <c r="A19" s="17" t="s">
        <v>145</v>
      </c>
      <c r="B19" s="17" t="s">
        <v>146</v>
      </c>
      <c r="C19" s="17" t="s">
        <v>147</v>
      </c>
      <c r="D19" s="29" t="s">
        <v>148</v>
      </c>
      <c r="E19" s="17">
        <v>1</v>
      </c>
      <c r="F19" s="22" t="s">
        <v>149</v>
      </c>
      <c r="G19" s="22" t="s">
        <v>150</v>
      </c>
      <c r="H19" s="29" t="s">
        <v>151</v>
      </c>
      <c r="I19" s="30" t="s">
        <v>34</v>
      </c>
      <c r="J19" s="17" t="s">
        <v>35</v>
      </c>
      <c r="K19" s="17" t="s">
        <v>103</v>
      </c>
      <c r="L19" s="17" t="s">
        <v>104</v>
      </c>
      <c r="M19" s="17" t="s">
        <v>35</v>
      </c>
      <c r="N19" s="17" t="s">
        <v>39</v>
      </c>
      <c r="O19" s="17" t="s">
        <v>40</v>
      </c>
      <c r="P19" s="17" t="s">
        <v>143</v>
      </c>
      <c r="Q19" s="17" t="s">
        <v>152</v>
      </c>
      <c r="R19" s="20" t="s">
        <v>153</v>
      </c>
      <c r="S19" s="17"/>
      <c r="T19" s="17" t="s">
        <v>45</v>
      </c>
      <c r="U19" s="17" t="s">
        <v>154</v>
      </c>
      <c r="V19" s="17" t="s">
        <v>47</v>
      </c>
      <c r="W19" s="17" t="s">
        <v>48</v>
      </c>
      <c r="X19" s="17" t="s">
        <v>49</v>
      </c>
      <c r="Y19" s="17" t="s">
        <v>155</v>
      </c>
    </row>
    <row r="20" ht="49.5" spans="1:25">
      <c r="A20" s="17" t="s">
        <v>145</v>
      </c>
      <c r="B20" s="17" t="s">
        <v>146</v>
      </c>
      <c r="C20" s="17" t="s">
        <v>147</v>
      </c>
      <c r="D20" s="29" t="s">
        <v>156</v>
      </c>
      <c r="E20" s="17">
        <v>1</v>
      </c>
      <c r="F20" s="22" t="s">
        <v>149</v>
      </c>
      <c r="G20" s="22" t="s">
        <v>150</v>
      </c>
      <c r="H20" s="29" t="s">
        <v>151</v>
      </c>
      <c r="I20" s="30" t="s">
        <v>132</v>
      </c>
      <c r="J20" s="17" t="s">
        <v>35</v>
      </c>
      <c r="K20" s="17" t="s">
        <v>103</v>
      </c>
      <c r="L20" s="17" t="s">
        <v>104</v>
      </c>
      <c r="M20" s="17" t="s">
        <v>35</v>
      </c>
      <c r="N20" s="17" t="s">
        <v>157</v>
      </c>
      <c r="O20" s="17" t="s">
        <v>158</v>
      </c>
      <c r="P20" s="17" t="s">
        <v>159</v>
      </c>
      <c r="Q20" s="17" t="s">
        <v>160</v>
      </c>
      <c r="R20" s="20" t="s">
        <v>161</v>
      </c>
      <c r="S20" s="17"/>
      <c r="T20" s="17" t="s">
        <v>45</v>
      </c>
      <c r="U20" s="17" t="s">
        <v>154</v>
      </c>
      <c r="V20" s="17" t="s">
        <v>47</v>
      </c>
      <c r="W20" s="17" t="s">
        <v>48</v>
      </c>
      <c r="X20" s="17" t="s">
        <v>49</v>
      </c>
      <c r="Y20" s="17" t="s">
        <v>155</v>
      </c>
    </row>
    <row r="21" ht="66" spans="1:25">
      <c r="A21" s="17" t="s">
        <v>162</v>
      </c>
      <c r="B21" s="17" t="s">
        <v>163</v>
      </c>
      <c r="C21" s="17" t="s">
        <v>90</v>
      </c>
      <c r="D21" s="29" t="s">
        <v>164</v>
      </c>
      <c r="E21" s="17">
        <v>1</v>
      </c>
      <c r="F21" s="22" t="s">
        <v>31</v>
      </c>
      <c r="G21" s="22" t="s">
        <v>32</v>
      </c>
      <c r="H21" s="29" t="s">
        <v>165</v>
      </c>
      <c r="I21" s="30" t="s">
        <v>34</v>
      </c>
      <c r="J21" s="17" t="s">
        <v>35</v>
      </c>
      <c r="K21" s="17" t="s">
        <v>36</v>
      </c>
      <c r="L21" s="17" t="s">
        <v>37</v>
      </c>
      <c r="M21" s="17" t="s">
        <v>38</v>
      </c>
      <c r="N21" s="17" t="s">
        <v>39</v>
      </c>
      <c r="O21" s="17" t="s">
        <v>40</v>
      </c>
      <c r="P21" s="17" t="s">
        <v>166</v>
      </c>
      <c r="Q21" s="17" t="s">
        <v>167</v>
      </c>
      <c r="R21" s="20" t="s">
        <v>168</v>
      </c>
      <c r="S21" s="17" t="s">
        <v>169</v>
      </c>
      <c r="T21" s="17" t="s">
        <v>45</v>
      </c>
      <c r="U21" s="17" t="s">
        <v>46</v>
      </c>
      <c r="V21" s="17" t="s">
        <v>47</v>
      </c>
      <c r="W21" s="17" t="s">
        <v>48</v>
      </c>
      <c r="X21" s="17" t="s">
        <v>49</v>
      </c>
      <c r="Y21" s="17" t="s">
        <v>170</v>
      </c>
    </row>
    <row r="22" ht="66" spans="1:25">
      <c r="A22" s="17" t="s">
        <v>162</v>
      </c>
      <c r="B22" s="17" t="s">
        <v>163</v>
      </c>
      <c r="C22" s="17" t="s">
        <v>171</v>
      </c>
      <c r="D22" s="29" t="s">
        <v>172</v>
      </c>
      <c r="E22" s="17">
        <v>1</v>
      </c>
      <c r="F22" s="22" t="s">
        <v>31</v>
      </c>
      <c r="G22" s="22" t="s">
        <v>32</v>
      </c>
      <c r="H22" s="29" t="s">
        <v>165</v>
      </c>
      <c r="I22" s="30" t="s">
        <v>132</v>
      </c>
      <c r="J22" s="17" t="s">
        <v>35</v>
      </c>
      <c r="K22" s="17" t="s">
        <v>36</v>
      </c>
      <c r="L22" s="17" t="s">
        <v>37</v>
      </c>
      <c r="M22" s="17" t="s">
        <v>38</v>
      </c>
      <c r="N22" s="17" t="s">
        <v>39</v>
      </c>
      <c r="O22" s="17" t="s">
        <v>40</v>
      </c>
      <c r="P22" s="17" t="s">
        <v>173</v>
      </c>
      <c r="Q22" s="17" t="s">
        <v>70</v>
      </c>
      <c r="R22" s="20" t="s">
        <v>174</v>
      </c>
      <c r="S22" s="17" t="s">
        <v>169</v>
      </c>
      <c r="T22" s="17" t="s">
        <v>45</v>
      </c>
      <c r="U22" s="17" t="s">
        <v>46</v>
      </c>
      <c r="V22" s="17" t="s">
        <v>47</v>
      </c>
      <c r="W22" s="17" t="s">
        <v>48</v>
      </c>
      <c r="X22" s="17" t="s">
        <v>49</v>
      </c>
      <c r="Y22" s="17" t="s">
        <v>170</v>
      </c>
    </row>
    <row r="23" ht="66" spans="1:25">
      <c r="A23" s="17" t="s">
        <v>162</v>
      </c>
      <c r="B23" s="17" t="s">
        <v>175</v>
      </c>
      <c r="C23" s="17" t="s">
        <v>171</v>
      </c>
      <c r="D23" s="29" t="s">
        <v>176</v>
      </c>
      <c r="E23" s="17">
        <v>1</v>
      </c>
      <c r="F23" s="22" t="s">
        <v>31</v>
      </c>
      <c r="G23" s="22" t="s">
        <v>32</v>
      </c>
      <c r="H23" s="29" t="s">
        <v>177</v>
      </c>
      <c r="I23" s="30" t="s">
        <v>34</v>
      </c>
      <c r="J23" s="17" t="s">
        <v>35</v>
      </c>
      <c r="K23" s="17" t="s">
        <v>36</v>
      </c>
      <c r="L23" s="17" t="s">
        <v>37</v>
      </c>
      <c r="M23" s="17" t="s">
        <v>38</v>
      </c>
      <c r="N23" s="17" t="s">
        <v>39</v>
      </c>
      <c r="O23" s="17" t="s">
        <v>40</v>
      </c>
      <c r="P23" s="17" t="s">
        <v>173</v>
      </c>
      <c r="Q23" s="17" t="s">
        <v>70</v>
      </c>
      <c r="R23" s="20" t="s">
        <v>174</v>
      </c>
      <c r="S23" s="17" t="s">
        <v>169</v>
      </c>
      <c r="T23" s="17" t="s">
        <v>45</v>
      </c>
      <c r="U23" s="17" t="s">
        <v>46</v>
      </c>
      <c r="V23" s="17" t="s">
        <v>47</v>
      </c>
      <c r="W23" s="17" t="s">
        <v>48</v>
      </c>
      <c r="X23" s="17" t="s">
        <v>49</v>
      </c>
      <c r="Y23" s="17" t="s">
        <v>170</v>
      </c>
    </row>
    <row r="24" ht="66" spans="1:25">
      <c r="A24" s="17" t="s">
        <v>178</v>
      </c>
      <c r="B24" s="17" t="s">
        <v>179</v>
      </c>
      <c r="C24" s="17" t="s">
        <v>90</v>
      </c>
      <c r="D24" s="29" t="s">
        <v>180</v>
      </c>
      <c r="E24" s="17">
        <v>1</v>
      </c>
      <c r="F24" s="22" t="s">
        <v>31</v>
      </c>
      <c r="G24" s="22" t="s">
        <v>32</v>
      </c>
      <c r="H24" s="29" t="s">
        <v>181</v>
      </c>
      <c r="I24" s="30" t="s">
        <v>34</v>
      </c>
      <c r="J24" s="17" t="s">
        <v>35</v>
      </c>
      <c r="K24" s="17" t="s">
        <v>36</v>
      </c>
      <c r="L24" s="17" t="s">
        <v>37</v>
      </c>
      <c r="M24" s="17" t="s">
        <v>38</v>
      </c>
      <c r="N24" s="17" t="s">
        <v>39</v>
      </c>
      <c r="O24" s="17" t="s">
        <v>40</v>
      </c>
      <c r="P24" s="17" t="s">
        <v>166</v>
      </c>
      <c r="Q24" s="17" t="s">
        <v>167</v>
      </c>
      <c r="R24" s="20" t="s">
        <v>168</v>
      </c>
      <c r="S24" s="17" t="s">
        <v>169</v>
      </c>
      <c r="T24" s="17" t="s">
        <v>45</v>
      </c>
      <c r="U24" s="17" t="s">
        <v>46</v>
      </c>
      <c r="V24" s="17" t="s">
        <v>47</v>
      </c>
      <c r="W24" s="17" t="s">
        <v>48</v>
      </c>
      <c r="X24" s="17" t="s">
        <v>49</v>
      </c>
      <c r="Y24" s="17" t="s">
        <v>182</v>
      </c>
    </row>
    <row r="25" ht="66" spans="1:25">
      <c r="A25" s="17" t="s">
        <v>178</v>
      </c>
      <c r="B25" s="17" t="s">
        <v>179</v>
      </c>
      <c r="C25" s="17" t="s">
        <v>183</v>
      </c>
      <c r="D25" s="29" t="s">
        <v>184</v>
      </c>
      <c r="E25" s="17">
        <v>1</v>
      </c>
      <c r="F25" s="22" t="s">
        <v>31</v>
      </c>
      <c r="G25" s="22" t="s">
        <v>32</v>
      </c>
      <c r="H25" s="29" t="s">
        <v>181</v>
      </c>
      <c r="I25" s="30" t="s">
        <v>132</v>
      </c>
      <c r="J25" s="17" t="s">
        <v>35</v>
      </c>
      <c r="K25" s="17" t="s">
        <v>36</v>
      </c>
      <c r="L25" s="17" t="s">
        <v>37</v>
      </c>
      <c r="M25" s="17" t="s">
        <v>38</v>
      </c>
      <c r="N25" s="17" t="s">
        <v>39</v>
      </c>
      <c r="O25" s="17" t="s">
        <v>40</v>
      </c>
      <c r="P25" s="17" t="s">
        <v>185</v>
      </c>
      <c r="Q25" s="17" t="s">
        <v>186</v>
      </c>
      <c r="R25" s="20" t="s">
        <v>187</v>
      </c>
      <c r="S25" s="17" t="s">
        <v>169</v>
      </c>
      <c r="T25" s="17" t="s">
        <v>45</v>
      </c>
      <c r="U25" s="17" t="s">
        <v>46</v>
      </c>
      <c r="V25" s="17" t="s">
        <v>47</v>
      </c>
      <c r="W25" s="17" t="s">
        <v>48</v>
      </c>
      <c r="X25" s="17" t="s">
        <v>49</v>
      </c>
      <c r="Y25" s="17" t="s">
        <v>182</v>
      </c>
    </row>
    <row r="26" ht="82.5" spans="1:25">
      <c r="A26" s="17" t="s">
        <v>178</v>
      </c>
      <c r="B26" s="17" t="s">
        <v>179</v>
      </c>
      <c r="C26" s="17" t="s">
        <v>188</v>
      </c>
      <c r="D26" s="29" t="s">
        <v>189</v>
      </c>
      <c r="E26" s="17">
        <v>2</v>
      </c>
      <c r="F26" s="22" t="s">
        <v>149</v>
      </c>
      <c r="G26" s="22" t="s">
        <v>150</v>
      </c>
      <c r="H26" s="29" t="s">
        <v>181</v>
      </c>
      <c r="I26" s="30" t="s">
        <v>135</v>
      </c>
      <c r="J26" s="17" t="s">
        <v>35</v>
      </c>
      <c r="K26" s="17" t="s">
        <v>103</v>
      </c>
      <c r="L26" s="17" t="s">
        <v>104</v>
      </c>
      <c r="M26" s="17" t="s">
        <v>38</v>
      </c>
      <c r="N26" s="17" t="s">
        <v>39</v>
      </c>
      <c r="O26" s="17" t="s">
        <v>40</v>
      </c>
      <c r="P26" s="17" t="s">
        <v>41</v>
      </c>
      <c r="Q26" s="17" t="s">
        <v>190</v>
      </c>
      <c r="R26" s="20" t="s">
        <v>191</v>
      </c>
      <c r="S26" s="17" t="s">
        <v>169</v>
      </c>
      <c r="T26" s="17" t="s">
        <v>45</v>
      </c>
      <c r="U26" s="17" t="s">
        <v>154</v>
      </c>
      <c r="V26" s="17" t="s">
        <v>47</v>
      </c>
      <c r="W26" s="17" t="s">
        <v>48</v>
      </c>
      <c r="X26" s="17" t="s">
        <v>49</v>
      </c>
      <c r="Y26" s="17" t="s">
        <v>182</v>
      </c>
    </row>
    <row r="27" ht="66" spans="1:25">
      <c r="A27" s="17" t="s">
        <v>178</v>
      </c>
      <c r="B27" s="17" t="s">
        <v>179</v>
      </c>
      <c r="C27" s="17" t="s">
        <v>192</v>
      </c>
      <c r="D27" s="29" t="s">
        <v>193</v>
      </c>
      <c r="E27" s="17">
        <v>1</v>
      </c>
      <c r="F27" s="22" t="s">
        <v>149</v>
      </c>
      <c r="G27" s="22" t="s">
        <v>150</v>
      </c>
      <c r="H27" s="29" t="s">
        <v>181</v>
      </c>
      <c r="I27" s="30" t="s">
        <v>140</v>
      </c>
      <c r="J27" s="17" t="s">
        <v>35</v>
      </c>
      <c r="K27" s="17" t="s">
        <v>103</v>
      </c>
      <c r="L27" s="17" t="s">
        <v>104</v>
      </c>
      <c r="M27" s="17" t="s">
        <v>35</v>
      </c>
      <c r="N27" s="17" t="s">
        <v>39</v>
      </c>
      <c r="O27" s="17" t="s">
        <v>35</v>
      </c>
      <c r="P27" s="17" t="s">
        <v>194</v>
      </c>
      <c r="Q27" s="17" t="s">
        <v>195</v>
      </c>
      <c r="R27" s="20" t="s">
        <v>196</v>
      </c>
      <c r="S27" s="17"/>
      <c r="T27" s="17" t="s">
        <v>45</v>
      </c>
      <c r="U27" s="17" t="s">
        <v>154</v>
      </c>
      <c r="V27" s="17" t="s">
        <v>47</v>
      </c>
      <c r="W27" s="17" t="s">
        <v>48</v>
      </c>
      <c r="X27" s="17" t="s">
        <v>49</v>
      </c>
      <c r="Y27" s="17" t="s">
        <v>182</v>
      </c>
    </row>
    <row r="28" ht="82.5" spans="1:25">
      <c r="A28" s="17" t="s">
        <v>178</v>
      </c>
      <c r="B28" s="17" t="s">
        <v>197</v>
      </c>
      <c r="C28" s="17" t="s">
        <v>198</v>
      </c>
      <c r="D28" s="29" t="s">
        <v>199</v>
      </c>
      <c r="E28" s="17">
        <v>1</v>
      </c>
      <c r="F28" s="22" t="s">
        <v>31</v>
      </c>
      <c r="G28" s="22" t="s">
        <v>32</v>
      </c>
      <c r="H28" s="29" t="s">
        <v>200</v>
      </c>
      <c r="I28" s="30" t="s">
        <v>34</v>
      </c>
      <c r="J28" s="17" t="s">
        <v>35</v>
      </c>
      <c r="K28" s="17" t="s">
        <v>36</v>
      </c>
      <c r="L28" s="17" t="s">
        <v>37</v>
      </c>
      <c r="M28" s="17" t="s">
        <v>38</v>
      </c>
      <c r="N28" s="17" t="s">
        <v>39</v>
      </c>
      <c r="O28" s="17" t="s">
        <v>40</v>
      </c>
      <c r="P28" s="17" t="s">
        <v>201</v>
      </c>
      <c r="Q28" s="17" t="s">
        <v>202</v>
      </c>
      <c r="R28" s="20" t="s">
        <v>203</v>
      </c>
      <c r="S28" s="17" t="s">
        <v>169</v>
      </c>
      <c r="T28" s="17" t="s">
        <v>45</v>
      </c>
      <c r="U28" s="17" t="s">
        <v>46</v>
      </c>
      <c r="V28" s="17" t="s">
        <v>47</v>
      </c>
      <c r="W28" s="17" t="s">
        <v>48</v>
      </c>
      <c r="X28" s="17" t="s">
        <v>49</v>
      </c>
      <c r="Y28" s="17" t="s">
        <v>182</v>
      </c>
    </row>
    <row r="29" ht="66" spans="1:25">
      <c r="A29" s="17" t="s">
        <v>178</v>
      </c>
      <c r="B29" s="17" t="s">
        <v>197</v>
      </c>
      <c r="C29" s="17" t="s">
        <v>183</v>
      </c>
      <c r="D29" s="29" t="s">
        <v>204</v>
      </c>
      <c r="E29" s="17">
        <v>1</v>
      </c>
      <c r="F29" s="22" t="s">
        <v>31</v>
      </c>
      <c r="G29" s="22" t="s">
        <v>32</v>
      </c>
      <c r="H29" s="29" t="s">
        <v>200</v>
      </c>
      <c r="I29" s="30" t="s">
        <v>132</v>
      </c>
      <c r="J29" s="17" t="s">
        <v>35</v>
      </c>
      <c r="K29" s="17" t="s">
        <v>36</v>
      </c>
      <c r="L29" s="17" t="s">
        <v>37</v>
      </c>
      <c r="M29" s="17" t="s">
        <v>38</v>
      </c>
      <c r="N29" s="17" t="s">
        <v>39</v>
      </c>
      <c r="O29" s="17" t="s">
        <v>40</v>
      </c>
      <c r="P29" s="17" t="s">
        <v>185</v>
      </c>
      <c r="Q29" s="17" t="s">
        <v>186</v>
      </c>
      <c r="R29" s="20" t="s">
        <v>187</v>
      </c>
      <c r="S29" s="17" t="s">
        <v>169</v>
      </c>
      <c r="T29" s="17" t="s">
        <v>45</v>
      </c>
      <c r="U29" s="17" t="s">
        <v>46</v>
      </c>
      <c r="V29" s="17" t="s">
        <v>47</v>
      </c>
      <c r="W29" s="17" t="s">
        <v>48</v>
      </c>
      <c r="X29" s="17" t="s">
        <v>49</v>
      </c>
      <c r="Y29" s="17" t="s">
        <v>182</v>
      </c>
    </row>
    <row r="30" ht="82.5" spans="1:25">
      <c r="A30" s="17" t="s">
        <v>205</v>
      </c>
      <c r="B30" s="17" t="s">
        <v>206</v>
      </c>
      <c r="C30" s="17" t="s">
        <v>29</v>
      </c>
      <c r="D30" s="29" t="s">
        <v>207</v>
      </c>
      <c r="E30" s="17">
        <v>1</v>
      </c>
      <c r="F30" s="22" t="s">
        <v>31</v>
      </c>
      <c r="G30" s="22" t="s">
        <v>32</v>
      </c>
      <c r="H30" s="29" t="s">
        <v>208</v>
      </c>
      <c r="I30" s="30" t="s">
        <v>34</v>
      </c>
      <c r="J30" s="17" t="s">
        <v>35</v>
      </c>
      <c r="K30" s="17" t="s">
        <v>36</v>
      </c>
      <c r="L30" s="17" t="s">
        <v>37</v>
      </c>
      <c r="M30" s="17" t="s">
        <v>38</v>
      </c>
      <c r="N30" s="17" t="s">
        <v>209</v>
      </c>
      <c r="O30" s="17" t="s">
        <v>35</v>
      </c>
      <c r="P30" s="17" t="s">
        <v>35</v>
      </c>
      <c r="Q30" s="17" t="s">
        <v>35</v>
      </c>
      <c r="R30" s="20" t="s">
        <v>35</v>
      </c>
      <c r="S30" s="17" t="s">
        <v>210</v>
      </c>
      <c r="T30" s="17" t="s">
        <v>45</v>
      </c>
      <c r="U30" s="17" t="s">
        <v>46</v>
      </c>
      <c r="V30" s="17" t="s">
        <v>47</v>
      </c>
      <c r="W30" s="17" t="s">
        <v>48</v>
      </c>
      <c r="X30" s="17" t="s">
        <v>49</v>
      </c>
      <c r="Y30" s="17" t="s">
        <v>182</v>
      </c>
    </row>
    <row r="31" ht="132" spans="1:25">
      <c r="A31" s="17" t="s">
        <v>211</v>
      </c>
      <c r="B31" s="17" t="s">
        <v>212</v>
      </c>
      <c r="C31" s="17" t="s">
        <v>213</v>
      </c>
      <c r="D31" s="29" t="s">
        <v>214</v>
      </c>
      <c r="E31" s="17">
        <v>2</v>
      </c>
      <c r="F31" s="22" t="s">
        <v>215</v>
      </c>
      <c r="G31" s="22" t="s">
        <v>216</v>
      </c>
      <c r="H31" s="29" t="s">
        <v>217</v>
      </c>
      <c r="I31" s="30" t="s">
        <v>34</v>
      </c>
      <c r="J31" s="17" t="s">
        <v>35</v>
      </c>
      <c r="K31" s="17" t="s">
        <v>103</v>
      </c>
      <c r="L31" s="17" t="s">
        <v>104</v>
      </c>
      <c r="M31" s="17" t="s">
        <v>38</v>
      </c>
      <c r="N31" s="17" t="s">
        <v>39</v>
      </c>
      <c r="O31" s="17" t="s">
        <v>40</v>
      </c>
      <c r="P31" s="17" t="s">
        <v>218</v>
      </c>
      <c r="Q31" s="17" t="s">
        <v>219</v>
      </c>
      <c r="R31" s="20" t="s">
        <v>220</v>
      </c>
      <c r="S31" s="17" t="s">
        <v>221</v>
      </c>
      <c r="T31" s="17" t="s">
        <v>45</v>
      </c>
      <c r="U31" s="17" t="s">
        <v>222</v>
      </c>
      <c r="V31" s="17" t="s">
        <v>47</v>
      </c>
      <c r="W31" s="17" t="s">
        <v>110</v>
      </c>
      <c r="X31" s="17" t="s">
        <v>223</v>
      </c>
      <c r="Y31" s="17" t="s">
        <v>224</v>
      </c>
    </row>
    <row r="32" ht="132" spans="1:25">
      <c r="A32" s="17" t="s">
        <v>211</v>
      </c>
      <c r="B32" s="17" t="s">
        <v>225</v>
      </c>
      <c r="C32" s="17" t="s">
        <v>213</v>
      </c>
      <c r="D32" s="29" t="s">
        <v>226</v>
      </c>
      <c r="E32" s="17">
        <v>1</v>
      </c>
      <c r="F32" s="22" t="s">
        <v>215</v>
      </c>
      <c r="G32" s="22" t="s">
        <v>216</v>
      </c>
      <c r="H32" s="29" t="s">
        <v>227</v>
      </c>
      <c r="I32" s="30" t="s">
        <v>34</v>
      </c>
      <c r="J32" s="17" t="s">
        <v>35</v>
      </c>
      <c r="K32" s="17" t="s">
        <v>103</v>
      </c>
      <c r="L32" s="17" t="s">
        <v>104</v>
      </c>
      <c r="M32" s="17" t="s">
        <v>38</v>
      </c>
      <c r="N32" s="17" t="s">
        <v>39</v>
      </c>
      <c r="O32" s="17" t="s">
        <v>40</v>
      </c>
      <c r="P32" s="17" t="s">
        <v>218</v>
      </c>
      <c r="Q32" s="17" t="s">
        <v>228</v>
      </c>
      <c r="R32" s="20" t="s">
        <v>229</v>
      </c>
      <c r="S32" s="17" t="s">
        <v>221</v>
      </c>
      <c r="T32" s="17" t="s">
        <v>45</v>
      </c>
      <c r="U32" s="17" t="s">
        <v>222</v>
      </c>
      <c r="V32" s="17" t="s">
        <v>47</v>
      </c>
      <c r="W32" s="17" t="s">
        <v>110</v>
      </c>
      <c r="X32" s="17" t="s">
        <v>223</v>
      </c>
      <c r="Y32" s="17" t="s">
        <v>224</v>
      </c>
    </row>
    <row r="33" ht="99" spans="1:25">
      <c r="A33" s="17" t="s">
        <v>211</v>
      </c>
      <c r="B33" s="17" t="s">
        <v>230</v>
      </c>
      <c r="C33" s="17" t="s">
        <v>231</v>
      </c>
      <c r="D33" s="29" t="s">
        <v>232</v>
      </c>
      <c r="E33" s="17">
        <v>1</v>
      </c>
      <c r="F33" s="22" t="s">
        <v>215</v>
      </c>
      <c r="G33" s="22" t="s">
        <v>233</v>
      </c>
      <c r="H33" s="29" t="s">
        <v>234</v>
      </c>
      <c r="I33" s="30" t="s">
        <v>34</v>
      </c>
      <c r="J33" s="17" t="s">
        <v>35</v>
      </c>
      <c r="K33" s="17" t="s">
        <v>103</v>
      </c>
      <c r="L33" s="17" t="s">
        <v>104</v>
      </c>
      <c r="M33" s="17" t="s">
        <v>38</v>
      </c>
      <c r="N33" s="17" t="s">
        <v>209</v>
      </c>
      <c r="O33" s="17" t="s">
        <v>35</v>
      </c>
      <c r="P33" s="17" t="s">
        <v>235</v>
      </c>
      <c r="Q33" s="17" t="s">
        <v>236</v>
      </c>
      <c r="R33" s="20" t="s">
        <v>237</v>
      </c>
      <c r="S33" s="17" t="s">
        <v>238</v>
      </c>
      <c r="T33" s="17" t="s">
        <v>45</v>
      </c>
      <c r="U33" s="17" t="s">
        <v>239</v>
      </c>
      <c r="V33" s="17" t="s">
        <v>47</v>
      </c>
      <c r="W33" s="17" t="s">
        <v>48</v>
      </c>
      <c r="X33" s="17" t="s">
        <v>49</v>
      </c>
      <c r="Y33" s="17" t="s">
        <v>224</v>
      </c>
    </row>
    <row r="34" ht="132" spans="1:25">
      <c r="A34" s="17" t="s">
        <v>211</v>
      </c>
      <c r="B34" s="17" t="s">
        <v>240</v>
      </c>
      <c r="C34" s="17" t="s">
        <v>213</v>
      </c>
      <c r="D34" s="29" t="s">
        <v>241</v>
      </c>
      <c r="E34" s="17">
        <v>1</v>
      </c>
      <c r="F34" s="22" t="s">
        <v>215</v>
      </c>
      <c r="G34" s="22" t="s">
        <v>216</v>
      </c>
      <c r="H34" s="29" t="s">
        <v>242</v>
      </c>
      <c r="I34" s="30" t="s">
        <v>34</v>
      </c>
      <c r="J34" s="17" t="s">
        <v>35</v>
      </c>
      <c r="K34" s="17" t="s">
        <v>103</v>
      </c>
      <c r="L34" s="17" t="s">
        <v>104</v>
      </c>
      <c r="M34" s="17" t="s">
        <v>38</v>
      </c>
      <c r="N34" s="17" t="s">
        <v>39</v>
      </c>
      <c r="O34" s="17" t="s">
        <v>40</v>
      </c>
      <c r="P34" s="17" t="s">
        <v>218</v>
      </c>
      <c r="Q34" s="17" t="s">
        <v>243</v>
      </c>
      <c r="R34" s="20" t="s">
        <v>244</v>
      </c>
      <c r="S34" s="17" t="s">
        <v>221</v>
      </c>
      <c r="T34" s="17" t="s">
        <v>45</v>
      </c>
      <c r="U34" s="17" t="s">
        <v>222</v>
      </c>
      <c r="V34" s="17" t="s">
        <v>47</v>
      </c>
      <c r="W34" s="17" t="s">
        <v>48</v>
      </c>
      <c r="X34" s="17" t="s">
        <v>49</v>
      </c>
      <c r="Y34" s="17" t="s">
        <v>224</v>
      </c>
    </row>
    <row r="35" ht="82.5" spans="1:25">
      <c r="A35" s="17" t="s">
        <v>211</v>
      </c>
      <c r="B35" s="17" t="s">
        <v>240</v>
      </c>
      <c r="C35" s="17" t="s">
        <v>231</v>
      </c>
      <c r="D35" s="29" t="s">
        <v>245</v>
      </c>
      <c r="E35" s="17">
        <v>2</v>
      </c>
      <c r="F35" s="22" t="s">
        <v>215</v>
      </c>
      <c r="G35" s="22" t="s">
        <v>233</v>
      </c>
      <c r="H35" s="29" t="s">
        <v>242</v>
      </c>
      <c r="I35" s="30" t="s">
        <v>132</v>
      </c>
      <c r="J35" s="17" t="s">
        <v>35</v>
      </c>
      <c r="K35" s="17" t="s">
        <v>103</v>
      </c>
      <c r="L35" s="17" t="s">
        <v>104</v>
      </c>
      <c r="M35" s="17" t="s">
        <v>38</v>
      </c>
      <c r="N35" s="17" t="s">
        <v>39</v>
      </c>
      <c r="O35" s="17" t="s">
        <v>35</v>
      </c>
      <c r="P35" s="17" t="s">
        <v>246</v>
      </c>
      <c r="Q35" s="17" t="s">
        <v>247</v>
      </c>
      <c r="R35" s="20" t="s">
        <v>248</v>
      </c>
      <c r="S35" s="17" t="s">
        <v>238</v>
      </c>
      <c r="T35" s="17" t="s">
        <v>45</v>
      </c>
      <c r="U35" s="17" t="s">
        <v>239</v>
      </c>
      <c r="V35" s="17" t="s">
        <v>47</v>
      </c>
      <c r="W35" s="17" t="s">
        <v>48</v>
      </c>
      <c r="X35" s="17" t="s">
        <v>49</v>
      </c>
      <c r="Y35" s="17" t="s">
        <v>224</v>
      </c>
    </row>
    <row r="36" ht="99" spans="1:25">
      <c r="A36" s="17" t="s">
        <v>211</v>
      </c>
      <c r="B36" s="17" t="s">
        <v>240</v>
      </c>
      <c r="C36" s="17" t="s">
        <v>249</v>
      </c>
      <c r="D36" s="29" t="s">
        <v>250</v>
      </c>
      <c r="E36" s="17">
        <v>1</v>
      </c>
      <c r="F36" s="22" t="s">
        <v>215</v>
      </c>
      <c r="G36" s="22" t="s">
        <v>233</v>
      </c>
      <c r="H36" s="29" t="s">
        <v>242</v>
      </c>
      <c r="I36" s="30" t="s">
        <v>135</v>
      </c>
      <c r="J36" s="17" t="s">
        <v>35</v>
      </c>
      <c r="K36" s="17" t="s">
        <v>103</v>
      </c>
      <c r="L36" s="17" t="s">
        <v>104</v>
      </c>
      <c r="M36" s="17" t="s">
        <v>35</v>
      </c>
      <c r="N36" s="17" t="s">
        <v>209</v>
      </c>
      <c r="O36" s="17" t="s">
        <v>35</v>
      </c>
      <c r="P36" s="17" t="s">
        <v>251</v>
      </c>
      <c r="Q36" s="17" t="s">
        <v>252</v>
      </c>
      <c r="R36" s="20" t="s">
        <v>253</v>
      </c>
      <c r="S36" s="17"/>
      <c r="T36" s="17" t="s">
        <v>45</v>
      </c>
      <c r="U36" s="17" t="s">
        <v>239</v>
      </c>
      <c r="V36" s="17" t="s">
        <v>47</v>
      </c>
      <c r="W36" s="17" t="s">
        <v>48</v>
      </c>
      <c r="X36" s="17" t="s">
        <v>49</v>
      </c>
      <c r="Y36" s="17" t="s">
        <v>224</v>
      </c>
    </row>
    <row r="37" ht="132" spans="1:25">
      <c r="A37" s="17" t="s">
        <v>211</v>
      </c>
      <c r="B37" s="17" t="s">
        <v>254</v>
      </c>
      <c r="C37" s="17" t="s">
        <v>213</v>
      </c>
      <c r="D37" s="29" t="s">
        <v>255</v>
      </c>
      <c r="E37" s="17">
        <v>1</v>
      </c>
      <c r="F37" s="22" t="s">
        <v>215</v>
      </c>
      <c r="G37" s="22" t="s">
        <v>216</v>
      </c>
      <c r="H37" s="29" t="s">
        <v>256</v>
      </c>
      <c r="I37" s="30" t="s">
        <v>34</v>
      </c>
      <c r="J37" s="17" t="s">
        <v>35</v>
      </c>
      <c r="K37" s="17" t="s">
        <v>103</v>
      </c>
      <c r="L37" s="17" t="s">
        <v>104</v>
      </c>
      <c r="M37" s="17" t="s">
        <v>38</v>
      </c>
      <c r="N37" s="17" t="s">
        <v>209</v>
      </c>
      <c r="O37" s="17" t="s">
        <v>35</v>
      </c>
      <c r="P37" s="17" t="s">
        <v>257</v>
      </c>
      <c r="Q37" s="17" t="s">
        <v>258</v>
      </c>
      <c r="R37" s="20" t="s">
        <v>259</v>
      </c>
      <c r="S37" s="17" t="s">
        <v>221</v>
      </c>
      <c r="T37" s="17" t="s">
        <v>45</v>
      </c>
      <c r="U37" s="17" t="s">
        <v>222</v>
      </c>
      <c r="V37" s="17" t="s">
        <v>47</v>
      </c>
      <c r="W37" s="17" t="s">
        <v>48</v>
      </c>
      <c r="X37" s="17" t="s">
        <v>49</v>
      </c>
      <c r="Y37" s="17" t="s">
        <v>224</v>
      </c>
    </row>
    <row r="38" ht="132" spans="1:25">
      <c r="A38" s="17" t="s">
        <v>211</v>
      </c>
      <c r="B38" s="17" t="s">
        <v>260</v>
      </c>
      <c r="C38" s="17" t="s">
        <v>213</v>
      </c>
      <c r="D38" s="29" t="s">
        <v>261</v>
      </c>
      <c r="E38" s="17">
        <v>1</v>
      </c>
      <c r="F38" s="22" t="s">
        <v>215</v>
      </c>
      <c r="G38" s="22" t="s">
        <v>216</v>
      </c>
      <c r="H38" s="29" t="s">
        <v>262</v>
      </c>
      <c r="I38" s="30" t="s">
        <v>34</v>
      </c>
      <c r="J38" s="17" t="s">
        <v>35</v>
      </c>
      <c r="K38" s="17" t="s">
        <v>103</v>
      </c>
      <c r="L38" s="17" t="s">
        <v>104</v>
      </c>
      <c r="M38" s="17" t="s">
        <v>38</v>
      </c>
      <c r="N38" s="17" t="s">
        <v>209</v>
      </c>
      <c r="O38" s="17" t="s">
        <v>35</v>
      </c>
      <c r="P38" s="17" t="s">
        <v>257</v>
      </c>
      <c r="Q38" s="17" t="s">
        <v>263</v>
      </c>
      <c r="R38" s="20" t="s">
        <v>264</v>
      </c>
      <c r="S38" s="17" t="s">
        <v>221</v>
      </c>
      <c r="T38" s="17" t="s">
        <v>45</v>
      </c>
      <c r="U38" s="17" t="s">
        <v>222</v>
      </c>
      <c r="V38" s="17" t="s">
        <v>47</v>
      </c>
      <c r="W38" s="17" t="s">
        <v>48</v>
      </c>
      <c r="X38" s="17" t="s">
        <v>49</v>
      </c>
      <c r="Y38" s="17" t="s">
        <v>224</v>
      </c>
    </row>
    <row r="39" ht="132" spans="1:25">
      <c r="A39" s="17" t="s">
        <v>211</v>
      </c>
      <c r="B39" s="17" t="s">
        <v>265</v>
      </c>
      <c r="C39" s="17" t="s">
        <v>213</v>
      </c>
      <c r="D39" s="29" t="s">
        <v>266</v>
      </c>
      <c r="E39" s="17">
        <v>1</v>
      </c>
      <c r="F39" s="22" t="s">
        <v>215</v>
      </c>
      <c r="G39" s="22" t="s">
        <v>216</v>
      </c>
      <c r="H39" s="29" t="s">
        <v>267</v>
      </c>
      <c r="I39" s="30" t="s">
        <v>34</v>
      </c>
      <c r="J39" s="17" t="s">
        <v>35</v>
      </c>
      <c r="K39" s="17" t="s">
        <v>103</v>
      </c>
      <c r="L39" s="17" t="s">
        <v>104</v>
      </c>
      <c r="M39" s="17" t="s">
        <v>38</v>
      </c>
      <c r="N39" s="17" t="s">
        <v>209</v>
      </c>
      <c r="O39" s="17" t="s">
        <v>35</v>
      </c>
      <c r="P39" s="17" t="s">
        <v>257</v>
      </c>
      <c r="Q39" s="17" t="s">
        <v>263</v>
      </c>
      <c r="R39" s="20" t="s">
        <v>264</v>
      </c>
      <c r="S39" s="17" t="s">
        <v>221</v>
      </c>
      <c r="T39" s="17" t="s">
        <v>45</v>
      </c>
      <c r="U39" s="17" t="s">
        <v>222</v>
      </c>
      <c r="V39" s="17" t="s">
        <v>47</v>
      </c>
      <c r="W39" s="17" t="s">
        <v>48</v>
      </c>
      <c r="X39" s="17" t="s">
        <v>49</v>
      </c>
      <c r="Y39" s="17" t="s">
        <v>224</v>
      </c>
    </row>
    <row r="40" ht="132" spans="1:25">
      <c r="A40" s="17" t="s">
        <v>211</v>
      </c>
      <c r="B40" s="17" t="s">
        <v>268</v>
      </c>
      <c r="C40" s="17" t="s">
        <v>213</v>
      </c>
      <c r="D40" s="29" t="s">
        <v>269</v>
      </c>
      <c r="E40" s="17">
        <v>1</v>
      </c>
      <c r="F40" s="22" t="s">
        <v>215</v>
      </c>
      <c r="G40" s="22" t="s">
        <v>216</v>
      </c>
      <c r="H40" s="29" t="s">
        <v>270</v>
      </c>
      <c r="I40" s="30" t="s">
        <v>34</v>
      </c>
      <c r="J40" s="17" t="s">
        <v>35</v>
      </c>
      <c r="K40" s="17" t="s">
        <v>103</v>
      </c>
      <c r="L40" s="17" t="s">
        <v>104</v>
      </c>
      <c r="M40" s="17" t="s">
        <v>38</v>
      </c>
      <c r="N40" s="17" t="s">
        <v>209</v>
      </c>
      <c r="O40" s="17" t="s">
        <v>35</v>
      </c>
      <c r="P40" s="17" t="s">
        <v>257</v>
      </c>
      <c r="Q40" s="17" t="s">
        <v>263</v>
      </c>
      <c r="R40" s="20" t="s">
        <v>264</v>
      </c>
      <c r="S40" s="17" t="s">
        <v>221</v>
      </c>
      <c r="T40" s="17" t="s">
        <v>45</v>
      </c>
      <c r="U40" s="17" t="s">
        <v>222</v>
      </c>
      <c r="V40" s="17" t="s">
        <v>47</v>
      </c>
      <c r="W40" s="17" t="s">
        <v>48</v>
      </c>
      <c r="X40" s="17" t="s">
        <v>49</v>
      </c>
      <c r="Y40" s="17" t="s">
        <v>224</v>
      </c>
    </row>
    <row r="41" ht="148.5" spans="1:25">
      <c r="A41" s="17" t="s">
        <v>271</v>
      </c>
      <c r="B41" s="17" t="s">
        <v>272</v>
      </c>
      <c r="C41" s="17" t="s">
        <v>29</v>
      </c>
      <c r="D41" s="29" t="s">
        <v>273</v>
      </c>
      <c r="E41" s="17">
        <v>1</v>
      </c>
      <c r="F41" s="22" t="s">
        <v>31</v>
      </c>
      <c r="G41" s="22" t="s">
        <v>32</v>
      </c>
      <c r="H41" s="29" t="s">
        <v>274</v>
      </c>
      <c r="I41" s="30" t="s">
        <v>34</v>
      </c>
      <c r="J41" s="17" t="s">
        <v>35</v>
      </c>
      <c r="K41" s="17" t="s">
        <v>36</v>
      </c>
      <c r="L41" s="17" t="s">
        <v>37</v>
      </c>
      <c r="M41" s="17" t="s">
        <v>38</v>
      </c>
      <c r="N41" s="17" t="s">
        <v>39</v>
      </c>
      <c r="O41" s="17" t="s">
        <v>40</v>
      </c>
      <c r="P41" s="17" t="s">
        <v>275</v>
      </c>
      <c r="Q41" s="17" t="s">
        <v>35</v>
      </c>
      <c r="R41" s="20" t="s">
        <v>35</v>
      </c>
      <c r="S41" s="17" t="s">
        <v>276</v>
      </c>
      <c r="T41" s="17" t="s">
        <v>45</v>
      </c>
      <c r="U41" s="17" t="s">
        <v>46</v>
      </c>
      <c r="V41" s="17" t="s">
        <v>47</v>
      </c>
      <c r="W41" s="17" t="s">
        <v>48</v>
      </c>
      <c r="X41" s="17" t="s">
        <v>49</v>
      </c>
      <c r="Y41" s="17">
        <v>18346801800</v>
      </c>
    </row>
    <row r="42" ht="66" spans="1:25">
      <c r="A42" s="17" t="s">
        <v>277</v>
      </c>
      <c r="B42" s="17" t="s">
        <v>278</v>
      </c>
      <c r="C42" s="17" t="s">
        <v>29</v>
      </c>
      <c r="D42" s="29" t="s">
        <v>279</v>
      </c>
      <c r="E42" s="17">
        <v>1</v>
      </c>
      <c r="F42" s="22" t="s">
        <v>31</v>
      </c>
      <c r="G42" s="22" t="s">
        <v>32</v>
      </c>
      <c r="H42" s="29" t="s">
        <v>280</v>
      </c>
      <c r="I42" s="30" t="s">
        <v>34</v>
      </c>
      <c r="J42" s="17" t="s">
        <v>35</v>
      </c>
      <c r="K42" s="17" t="s">
        <v>36</v>
      </c>
      <c r="L42" s="17" t="s">
        <v>37</v>
      </c>
      <c r="M42" s="17" t="s">
        <v>38</v>
      </c>
      <c r="N42" s="17" t="s">
        <v>39</v>
      </c>
      <c r="O42" s="17" t="s">
        <v>35</v>
      </c>
      <c r="P42" s="17" t="s">
        <v>35</v>
      </c>
      <c r="Q42" s="17" t="s">
        <v>35</v>
      </c>
      <c r="R42" s="20" t="s">
        <v>35</v>
      </c>
      <c r="S42" s="17" t="s">
        <v>281</v>
      </c>
      <c r="T42" s="17" t="s">
        <v>45</v>
      </c>
      <c r="U42" s="17" t="s">
        <v>46</v>
      </c>
      <c r="V42" s="17" t="s">
        <v>47</v>
      </c>
      <c r="W42" s="17" t="s">
        <v>48</v>
      </c>
      <c r="X42" s="17" t="s">
        <v>49</v>
      </c>
      <c r="Y42" s="17" t="s">
        <v>182</v>
      </c>
    </row>
    <row r="43" ht="66" spans="1:25">
      <c r="A43" s="17" t="s">
        <v>277</v>
      </c>
      <c r="B43" s="17" t="s">
        <v>278</v>
      </c>
      <c r="C43" s="17" t="s">
        <v>29</v>
      </c>
      <c r="D43" s="29" t="s">
        <v>282</v>
      </c>
      <c r="E43" s="17">
        <v>1</v>
      </c>
      <c r="F43" s="22" t="s">
        <v>31</v>
      </c>
      <c r="G43" s="22" t="s">
        <v>32</v>
      </c>
      <c r="H43" s="29" t="s">
        <v>280</v>
      </c>
      <c r="I43" s="30" t="s">
        <v>132</v>
      </c>
      <c r="J43" s="17" t="s">
        <v>35</v>
      </c>
      <c r="K43" s="17" t="s">
        <v>36</v>
      </c>
      <c r="L43" s="17" t="s">
        <v>37</v>
      </c>
      <c r="M43" s="17" t="s">
        <v>38</v>
      </c>
      <c r="N43" s="17" t="s">
        <v>39</v>
      </c>
      <c r="O43" s="17" t="s">
        <v>35</v>
      </c>
      <c r="P43" s="17" t="s">
        <v>35</v>
      </c>
      <c r="Q43" s="17" t="s">
        <v>35</v>
      </c>
      <c r="R43" s="20" t="s">
        <v>35</v>
      </c>
      <c r="S43" s="17" t="s">
        <v>283</v>
      </c>
      <c r="T43" s="17" t="s">
        <v>45</v>
      </c>
      <c r="U43" s="17" t="s">
        <v>46</v>
      </c>
      <c r="V43" s="17" t="s">
        <v>47</v>
      </c>
      <c r="W43" s="17" t="s">
        <v>48</v>
      </c>
      <c r="X43" s="17" t="s">
        <v>49</v>
      </c>
      <c r="Y43" s="17" t="s">
        <v>182</v>
      </c>
    </row>
    <row r="44" ht="82.5" spans="1:25">
      <c r="A44" s="17" t="s">
        <v>277</v>
      </c>
      <c r="B44" s="17" t="s">
        <v>278</v>
      </c>
      <c r="C44" s="17" t="s">
        <v>29</v>
      </c>
      <c r="D44" s="29" t="s">
        <v>284</v>
      </c>
      <c r="E44" s="17">
        <v>1</v>
      </c>
      <c r="F44" s="22" t="s">
        <v>31</v>
      </c>
      <c r="G44" s="22" t="s">
        <v>32</v>
      </c>
      <c r="H44" s="29" t="s">
        <v>280</v>
      </c>
      <c r="I44" s="30" t="s">
        <v>135</v>
      </c>
      <c r="J44" s="17" t="s">
        <v>127</v>
      </c>
      <c r="K44" s="17" t="s">
        <v>36</v>
      </c>
      <c r="L44" s="17" t="s">
        <v>37</v>
      </c>
      <c r="M44" s="17" t="s">
        <v>38</v>
      </c>
      <c r="N44" s="17" t="s">
        <v>39</v>
      </c>
      <c r="O44" s="17" t="s">
        <v>40</v>
      </c>
      <c r="P44" s="17" t="s">
        <v>35</v>
      </c>
      <c r="Q44" s="17" t="s">
        <v>35</v>
      </c>
      <c r="R44" s="20" t="s">
        <v>35</v>
      </c>
      <c r="S44" s="17" t="s">
        <v>285</v>
      </c>
      <c r="T44" s="17" t="s">
        <v>45</v>
      </c>
      <c r="U44" s="17" t="s">
        <v>46</v>
      </c>
      <c r="V44" s="17" t="s">
        <v>47</v>
      </c>
      <c r="W44" s="17" t="s">
        <v>48</v>
      </c>
      <c r="X44" s="17" t="s">
        <v>49</v>
      </c>
      <c r="Y44" s="17" t="s">
        <v>182</v>
      </c>
    </row>
    <row r="45" ht="82.5" spans="1:25">
      <c r="A45" s="17" t="s">
        <v>277</v>
      </c>
      <c r="B45" s="17" t="s">
        <v>278</v>
      </c>
      <c r="C45" s="17" t="s">
        <v>29</v>
      </c>
      <c r="D45" s="29" t="s">
        <v>286</v>
      </c>
      <c r="E45" s="17">
        <v>1</v>
      </c>
      <c r="F45" s="22" t="s">
        <v>31</v>
      </c>
      <c r="G45" s="22" t="s">
        <v>32</v>
      </c>
      <c r="H45" s="29" t="s">
        <v>280</v>
      </c>
      <c r="I45" s="30" t="s">
        <v>140</v>
      </c>
      <c r="J45" s="17" t="s">
        <v>133</v>
      </c>
      <c r="K45" s="17" t="s">
        <v>36</v>
      </c>
      <c r="L45" s="17" t="s">
        <v>37</v>
      </c>
      <c r="M45" s="17" t="s">
        <v>38</v>
      </c>
      <c r="N45" s="17" t="s">
        <v>39</v>
      </c>
      <c r="O45" s="17" t="s">
        <v>40</v>
      </c>
      <c r="P45" s="17" t="s">
        <v>35</v>
      </c>
      <c r="Q45" s="17" t="s">
        <v>35</v>
      </c>
      <c r="R45" s="20" t="s">
        <v>35</v>
      </c>
      <c r="S45" s="17" t="s">
        <v>285</v>
      </c>
      <c r="T45" s="17" t="s">
        <v>45</v>
      </c>
      <c r="U45" s="17" t="s">
        <v>46</v>
      </c>
      <c r="V45" s="17" t="s">
        <v>47</v>
      </c>
      <c r="W45" s="17" t="s">
        <v>48</v>
      </c>
      <c r="X45" s="17" t="s">
        <v>49</v>
      </c>
      <c r="Y45" s="17" t="s">
        <v>182</v>
      </c>
    </row>
    <row r="46" ht="66" spans="1:25">
      <c r="A46" s="17" t="s">
        <v>287</v>
      </c>
      <c r="B46" s="17" t="s">
        <v>288</v>
      </c>
      <c r="C46" s="17" t="s">
        <v>29</v>
      </c>
      <c r="D46" s="29" t="s">
        <v>289</v>
      </c>
      <c r="E46" s="17">
        <v>1</v>
      </c>
      <c r="F46" s="22" t="s">
        <v>31</v>
      </c>
      <c r="G46" s="22" t="s">
        <v>32</v>
      </c>
      <c r="H46" s="29" t="s">
        <v>290</v>
      </c>
      <c r="I46" s="30" t="s">
        <v>34</v>
      </c>
      <c r="J46" s="17" t="s">
        <v>127</v>
      </c>
      <c r="K46" s="17" t="s">
        <v>36</v>
      </c>
      <c r="L46" s="17" t="s">
        <v>37</v>
      </c>
      <c r="M46" s="17" t="s">
        <v>38</v>
      </c>
      <c r="N46" s="17" t="s">
        <v>39</v>
      </c>
      <c r="O46" s="17" t="s">
        <v>40</v>
      </c>
      <c r="P46" s="17" t="s">
        <v>291</v>
      </c>
      <c r="Q46" s="17" t="s">
        <v>292</v>
      </c>
      <c r="R46" s="20" t="s">
        <v>35</v>
      </c>
      <c r="S46" s="17" t="s">
        <v>55</v>
      </c>
      <c r="T46" s="17" t="s">
        <v>45</v>
      </c>
      <c r="U46" s="17" t="s">
        <v>46</v>
      </c>
      <c r="V46" s="17" t="s">
        <v>47</v>
      </c>
      <c r="W46" s="17" t="s">
        <v>48</v>
      </c>
      <c r="X46" s="17" t="s">
        <v>49</v>
      </c>
      <c r="Y46" s="17" t="s">
        <v>293</v>
      </c>
    </row>
    <row r="47" ht="66" spans="1:25">
      <c r="A47" s="17" t="s">
        <v>287</v>
      </c>
      <c r="B47" s="17" t="s">
        <v>288</v>
      </c>
      <c r="C47" s="17" t="s">
        <v>29</v>
      </c>
      <c r="D47" s="29" t="s">
        <v>294</v>
      </c>
      <c r="E47" s="17">
        <v>1</v>
      </c>
      <c r="F47" s="22" t="s">
        <v>31</v>
      </c>
      <c r="G47" s="22" t="s">
        <v>32</v>
      </c>
      <c r="H47" s="29" t="s">
        <v>290</v>
      </c>
      <c r="I47" s="30" t="s">
        <v>132</v>
      </c>
      <c r="J47" s="17" t="s">
        <v>133</v>
      </c>
      <c r="K47" s="17" t="s">
        <v>36</v>
      </c>
      <c r="L47" s="17" t="s">
        <v>37</v>
      </c>
      <c r="M47" s="17" t="s">
        <v>38</v>
      </c>
      <c r="N47" s="17" t="s">
        <v>39</v>
      </c>
      <c r="O47" s="17" t="s">
        <v>40</v>
      </c>
      <c r="P47" s="17" t="s">
        <v>291</v>
      </c>
      <c r="Q47" s="17" t="s">
        <v>292</v>
      </c>
      <c r="R47" s="20" t="s">
        <v>35</v>
      </c>
      <c r="S47" s="17" t="s">
        <v>55</v>
      </c>
      <c r="T47" s="17" t="s">
        <v>45</v>
      </c>
      <c r="U47" s="17" t="s">
        <v>46</v>
      </c>
      <c r="V47" s="17" t="s">
        <v>47</v>
      </c>
      <c r="W47" s="17" t="s">
        <v>48</v>
      </c>
      <c r="X47" s="17" t="s">
        <v>49</v>
      </c>
      <c r="Y47" s="17" t="s">
        <v>293</v>
      </c>
    </row>
    <row r="48" ht="66" spans="1:25">
      <c r="A48" s="17" t="s">
        <v>287</v>
      </c>
      <c r="B48" s="17" t="s">
        <v>288</v>
      </c>
      <c r="C48" s="17" t="s">
        <v>29</v>
      </c>
      <c r="D48" s="29" t="s">
        <v>295</v>
      </c>
      <c r="E48" s="17">
        <v>1</v>
      </c>
      <c r="F48" s="22" t="s">
        <v>31</v>
      </c>
      <c r="G48" s="22" t="s">
        <v>32</v>
      </c>
      <c r="H48" s="29" t="s">
        <v>290</v>
      </c>
      <c r="I48" s="30" t="s">
        <v>135</v>
      </c>
      <c r="J48" s="17" t="s">
        <v>127</v>
      </c>
      <c r="K48" s="17" t="s">
        <v>36</v>
      </c>
      <c r="L48" s="17" t="s">
        <v>37</v>
      </c>
      <c r="M48" s="17" t="s">
        <v>38</v>
      </c>
      <c r="N48" s="17" t="s">
        <v>39</v>
      </c>
      <c r="O48" s="17" t="s">
        <v>40</v>
      </c>
      <c r="P48" s="17" t="s">
        <v>296</v>
      </c>
      <c r="Q48" s="17" t="s">
        <v>297</v>
      </c>
      <c r="R48" s="20" t="s">
        <v>298</v>
      </c>
      <c r="S48" s="17" t="s">
        <v>55</v>
      </c>
      <c r="T48" s="17" t="s">
        <v>45</v>
      </c>
      <c r="U48" s="17" t="s">
        <v>46</v>
      </c>
      <c r="V48" s="17" t="s">
        <v>47</v>
      </c>
      <c r="W48" s="17" t="s">
        <v>48</v>
      </c>
      <c r="X48" s="17" t="s">
        <v>49</v>
      </c>
      <c r="Y48" s="17" t="s">
        <v>293</v>
      </c>
    </row>
    <row r="49" ht="66" spans="1:25">
      <c r="A49" s="17" t="s">
        <v>287</v>
      </c>
      <c r="B49" s="17" t="s">
        <v>288</v>
      </c>
      <c r="C49" s="17" t="s">
        <v>29</v>
      </c>
      <c r="D49" s="29" t="s">
        <v>299</v>
      </c>
      <c r="E49" s="17">
        <v>1</v>
      </c>
      <c r="F49" s="22" t="s">
        <v>31</v>
      </c>
      <c r="G49" s="22" t="s">
        <v>32</v>
      </c>
      <c r="H49" s="29" t="s">
        <v>290</v>
      </c>
      <c r="I49" s="30" t="s">
        <v>140</v>
      </c>
      <c r="J49" s="17" t="s">
        <v>133</v>
      </c>
      <c r="K49" s="17" t="s">
        <v>36</v>
      </c>
      <c r="L49" s="17" t="s">
        <v>37</v>
      </c>
      <c r="M49" s="17" t="s">
        <v>38</v>
      </c>
      <c r="N49" s="17" t="s">
        <v>39</v>
      </c>
      <c r="O49" s="17" t="s">
        <v>40</v>
      </c>
      <c r="P49" s="17" t="s">
        <v>296</v>
      </c>
      <c r="Q49" s="17" t="s">
        <v>297</v>
      </c>
      <c r="R49" s="20" t="s">
        <v>298</v>
      </c>
      <c r="S49" s="17" t="s">
        <v>55</v>
      </c>
      <c r="T49" s="17" t="s">
        <v>45</v>
      </c>
      <c r="U49" s="17" t="s">
        <v>46</v>
      </c>
      <c r="V49" s="17" t="s">
        <v>47</v>
      </c>
      <c r="W49" s="17" t="s">
        <v>48</v>
      </c>
      <c r="X49" s="17" t="s">
        <v>49</v>
      </c>
      <c r="Y49" s="17" t="s">
        <v>293</v>
      </c>
    </row>
    <row r="50" ht="66" spans="1:25">
      <c r="A50" s="17" t="s">
        <v>300</v>
      </c>
      <c r="B50" s="17" t="s">
        <v>301</v>
      </c>
      <c r="C50" s="17" t="s">
        <v>302</v>
      </c>
      <c r="D50" s="21" t="s">
        <v>303</v>
      </c>
      <c r="E50" s="17">
        <v>1</v>
      </c>
      <c r="F50" s="26" t="s">
        <v>304</v>
      </c>
      <c r="G50" s="26" t="s">
        <v>305</v>
      </c>
      <c r="H50" s="29" t="s">
        <v>306</v>
      </c>
      <c r="I50" s="33" t="s">
        <v>34</v>
      </c>
      <c r="J50" s="17" t="s">
        <v>35</v>
      </c>
      <c r="K50" s="17" t="s">
        <v>103</v>
      </c>
      <c r="L50" s="17" t="s">
        <v>104</v>
      </c>
      <c r="M50" s="17" t="s">
        <v>38</v>
      </c>
      <c r="N50" s="17" t="s">
        <v>39</v>
      </c>
      <c r="O50" s="17" t="s">
        <v>40</v>
      </c>
      <c r="P50" s="17" t="s">
        <v>307</v>
      </c>
      <c r="Q50" s="17" t="s">
        <v>308</v>
      </c>
      <c r="R50" s="20" t="s">
        <v>309</v>
      </c>
      <c r="S50" s="17" t="s">
        <v>310</v>
      </c>
      <c r="T50" s="17" t="s">
        <v>45</v>
      </c>
      <c r="U50" s="17" t="s">
        <v>311</v>
      </c>
      <c r="V50" s="17" t="s">
        <v>47</v>
      </c>
      <c r="W50" s="17" t="s">
        <v>48</v>
      </c>
      <c r="X50" s="17" t="s">
        <v>49</v>
      </c>
      <c r="Y50" s="17" t="s">
        <v>312</v>
      </c>
    </row>
    <row r="51" ht="115.5" spans="1:25">
      <c r="A51" s="17" t="s">
        <v>300</v>
      </c>
      <c r="B51" s="17" t="s">
        <v>313</v>
      </c>
      <c r="C51" s="17" t="s">
        <v>314</v>
      </c>
      <c r="D51" s="29" t="s">
        <v>315</v>
      </c>
      <c r="E51" s="17">
        <v>1</v>
      </c>
      <c r="F51" s="22" t="s">
        <v>304</v>
      </c>
      <c r="G51" s="22" t="s">
        <v>305</v>
      </c>
      <c r="H51" s="29" t="s">
        <v>316</v>
      </c>
      <c r="I51" s="30" t="s">
        <v>34</v>
      </c>
      <c r="J51" s="17" t="s">
        <v>35</v>
      </c>
      <c r="K51" s="17" t="s">
        <v>103</v>
      </c>
      <c r="L51" s="17" t="s">
        <v>104</v>
      </c>
      <c r="M51" s="17" t="s">
        <v>38</v>
      </c>
      <c r="N51" s="17" t="s">
        <v>39</v>
      </c>
      <c r="O51" s="17" t="s">
        <v>40</v>
      </c>
      <c r="P51" s="17" t="s">
        <v>317</v>
      </c>
      <c r="Q51" s="17" t="s">
        <v>318</v>
      </c>
      <c r="R51" s="20" t="s">
        <v>319</v>
      </c>
      <c r="S51" s="17" t="s">
        <v>320</v>
      </c>
      <c r="T51" s="17" t="s">
        <v>45</v>
      </c>
      <c r="U51" s="17" t="s">
        <v>311</v>
      </c>
      <c r="V51" s="17" t="s">
        <v>47</v>
      </c>
      <c r="W51" s="17" t="s">
        <v>48</v>
      </c>
      <c r="X51" s="17" t="s">
        <v>49</v>
      </c>
      <c r="Y51" s="17" t="s">
        <v>312</v>
      </c>
    </row>
    <row r="52" ht="99" spans="1:25">
      <c r="A52" s="17" t="s">
        <v>300</v>
      </c>
      <c r="B52" s="17" t="s">
        <v>321</v>
      </c>
      <c r="C52" s="17" t="s">
        <v>322</v>
      </c>
      <c r="D52" s="29" t="s">
        <v>323</v>
      </c>
      <c r="E52" s="17">
        <v>1</v>
      </c>
      <c r="F52" s="22" t="s">
        <v>304</v>
      </c>
      <c r="G52" s="22" t="s">
        <v>305</v>
      </c>
      <c r="H52" s="29" t="s">
        <v>324</v>
      </c>
      <c r="I52" s="30" t="s">
        <v>34</v>
      </c>
      <c r="J52" s="17" t="s">
        <v>35</v>
      </c>
      <c r="K52" s="17" t="s">
        <v>103</v>
      </c>
      <c r="L52" s="17" t="s">
        <v>104</v>
      </c>
      <c r="M52" s="17" t="s">
        <v>38</v>
      </c>
      <c r="N52" s="17" t="s">
        <v>39</v>
      </c>
      <c r="O52" s="17" t="s">
        <v>40</v>
      </c>
      <c r="P52" s="17" t="s">
        <v>325</v>
      </c>
      <c r="Q52" s="17" t="s">
        <v>326</v>
      </c>
      <c r="R52" s="20" t="s">
        <v>327</v>
      </c>
      <c r="S52" s="17" t="s">
        <v>328</v>
      </c>
      <c r="T52" s="17" t="s">
        <v>45</v>
      </c>
      <c r="U52" s="17" t="s">
        <v>311</v>
      </c>
      <c r="V52" s="17" t="s">
        <v>47</v>
      </c>
      <c r="W52" s="17" t="s">
        <v>48</v>
      </c>
      <c r="X52" s="17" t="s">
        <v>49</v>
      </c>
      <c r="Y52" s="17" t="s">
        <v>312</v>
      </c>
    </row>
    <row r="53" ht="66" spans="1:25">
      <c r="A53" s="17" t="s">
        <v>300</v>
      </c>
      <c r="B53" s="17" t="s">
        <v>329</v>
      </c>
      <c r="C53" s="17" t="s">
        <v>330</v>
      </c>
      <c r="D53" s="29" t="s">
        <v>331</v>
      </c>
      <c r="E53" s="17">
        <v>1</v>
      </c>
      <c r="F53" s="22" t="s">
        <v>304</v>
      </c>
      <c r="G53" s="22" t="s">
        <v>305</v>
      </c>
      <c r="H53" s="29" t="s">
        <v>332</v>
      </c>
      <c r="I53" s="33" t="s">
        <v>34</v>
      </c>
      <c r="J53" s="17" t="s">
        <v>35</v>
      </c>
      <c r="K53" s="17" t="s">
        <v>103</v>
      </c>
      <c r="L53" s="17" t="s">
        <v>104</v>
      </c>
      <c r="M53" s="17" t="s">
        <v>38</v>
      </c>
      <c r="N53" s="17" t="s">
        <v>39</v>
      </c>
      <c r="O53" s="17" t="s">
        <v>40</v>
      </c>
      <c r="P53" s="17" t="s">
        <v>333</v>
      </c>
      <c r="Q53" s="17" t="s">
        <v>334</v>
      </c>
      <c r="R53" s="20" t="s">
        <v>335</v>
      </c>
      <c r="S53" s="17" t="s">
        <v>336</v>
      </c>
      <c r="T53" s="17" t="s">
        <v>45</v>
      </c>
      <c r="U53" s="17" t="s">
        <v>311</v>
      </c>
      <c r="V53" s="17" t="s">
        <v>47</v>
      </c>
      <c r="W53" s="17" t="s">
        <v>48</v>
      </c>
      <c r="X53" s="17" t="s">
        <v>49</v>
      </c>
      <c r="Y53" s="17" t="s">
        <v>312</v>
      </c>
    </row>
    <row r="54" ht="66" spans="1:25">
      <c r="A54" s="17" t="s">
        <v>300</v>
      </c>
      <c r="B54" s="17" t="s">
        <v>337</v>
      </c>
      <c r="C54" s="17" t="s">
        <v>338</v>
      </c>
      <c r="D54" s="29" t="s">
        <v>339</v>
      </c>
      <c r="E54" s="17">
        <v>1</v>
      </c>
      <c r="F54" s="22" t="s">
        <v>304</v>
      </c>
      <c r="G54" s="22" t="s">
        <v>340</v>
      </c>
      <c r="H54" s="29" t="s">
        <v>341</v>
      </c>
      <c r="I54" s="33" t="s">
        <v>34</v>
      </c>
      <c r="J54" s="17" t="s">
        <v>35</v>
      </c>
      <c r="K54" s="17" t="s">
        <v>103</v>
      </c>
      <c r="L54" s="17" t="s">
        <v>104</v>
      </c>
      <c r="M54" s="17" t="s">
        <v>38</v>
      </c>
      <c r="N54" s="17" t="s">
        <v>39</v>
      </c>
      <c r="O54" s="17" t="s">
        <v>40</v>
      </c>
      <c r="P54" s="17" t="s">
        <v>342</v>
      </c>
      <c r="Q54" s="17" t="s">
        <v>343</v>
      </c>
      <c r="R54" s="20" t="s">
        <v>344</v>
      </c>
      <c r="S54" s="17" t="s">
        <v>345</v>
      </c>
      <c r="T54" s="17" t="s">
        <v>45</v>
      </c>
      <c r="U54" s="17" t="s">
        <v>346</v>
      </c>
      <c r="V54" s="17" t="s">
        <v>47</v>
      </c>
      <c r="W54" s="17" t="s">
        <v>48</v>
      </c>
      <c r="X54" s="17" t="s">
        <v>49</v>
      </c>
      <c r="Y54" s="17" t="s">
        <v>312</v>
      </c>
    </row>
    <row r="55" ht="165" spans="1:25">
      <c r="A55" s="17" t="s">
        <v>300</v>
      </c>
      <c r="B55" s="17" t="s">
        <v>347</v>
      </c>
      <c r="C55" s="17" t="s">
        <v>348</v>
      </c>
      <c r="D55" s="29" t="s">
        <v>349</v>
      </c>
      <c r="E55" s="17">
        <v>1</v>
      </c>
      <c r="F55" s="22" t="s">
        <v>304</v>
      </c>
      <c r="G55" s="22" t="s">
        <v>340</v>
      </c>
      <c r="H55" s="29" t="s">
        <v>350</v>
      </c>
      <c r="I55" s="33" t="s">
        <v>34</v>
      </c>
      <c r="J55" s="17" t="s">
        <v>35</v>
      </c>
      <c r="K55" s="17" t="s">
        <v>103</v>
      </c>
      <c r="L55" s="17" t="s">
        <v>104</v>
      </c>
      <c r="M55" s="17" t="s">
        <v>38</v>
      </c>
      <c r="N55" s="17" t="s">
        <v>39</v>
      </c>
      <c r="O55" s="17" t="s">
        <v>40</v>
      </c>
      <c r="P55" s="17" t="s">
        <v>351</v>
      </c>
      <c r="Q55" s="17" t="s">
        <v>352</v>
      </c>
      <c r="R55" s="20" t="s">
        <v>353</v>
      </c>
      <c r="S55" s="17" t="s">
        <v>354</v>
      </c>
      <c r="T55" s="17" t="s">
        <v>45</v>
      </c>
      <c r="U55" s="17" t="s">
        <v>346</v>
      </c>
      <c r="V55" s="17" t="s">
        <v>47</v>
      </c>
      <c r="W55" s="17" t="s">
        <v>48</v>
      </c>
      <c r="X55" s="17" t="s">
        <v>49</v>
      </c>
      <c r="Y55" s="17" t="s">
        <v>312</v>
      </c>
    </row>
    <row r="56" ht="66" spans="1:25">
      <c r="A56" s="17" t="s">
        <v>300</v>
      </c>
      <c r="B56" s="17" t="s">
        <v>355</v>
      </c>
      <c r="C56" s="17" t="s">
        <v>356</v>
      </c>
      <c r="D56" s="29" t="s">
        <v>357</v>
      </c>
      <c r="E56" s="17">
        <v>1</v>
      </c>
      <c r="F56" s="22" t="s">
        <v>304</v>
      </c>
      <c r="G56" s="22" t="s">
        <v>305</v>
      </c>
      <c r="H56" s="29" t="s">
        <v>358</v>
      </c>
      <c r="I56" s="33" t="s">
        <v>34</v>
      </c>
      <c r="J56" s="17" t="s">
        <v>35</v>
      </c>
      <c r="K56" s="17" t="s">
        <v>103</v>
      </c>
      <c r="L56" s="17" t="s">
        <v>104</v>
      </c>
      <c r="M56" s="17" t="s">
        <v>38</v>
      </c>
      <c r="N56" s="17" t="s">
        <v>39</v>
      </c>
      <c r="O56" s="17" t="s">
        <v>40</v>
      </c>
      <c r="P56" s="17" t="s">
        <v>307</v>
      </c>
      <c r="Q56" s="17" t="s">
        <v>359</v>
      </c>
      <c r="R56" s="20" t="s">
        <v>360</v>
      </c>
      <c r="S56" s="17" t="s">
        <v>361</v>
      </c>
      <c r="T56" s="17" t="s">
        <v>45</v>
      </c>
      <c r="U56" s="17" t="s">
        <v>311</v>
      </c>
      <c r="V56" s="17" t="s">
        <v>47</v>
      </c>
      <c r="W56" s="17" t="s">
        <v>110</v>
      </c>
      <c r="X56" s="17" t="s">
        <v>49</v>
      </c>
      <c r="Y56" s="17" t="s">
        <v>312</v>
      </c>
    </row>
    <row r="57" ht="66" spans="1:25">
      <c r="A57" s="17" t="s">
        <v>300</v>
      </c>
      <c r="B57" s="17" t="s">
        <v>362</v>
      </c>
      <c r="C57" s="17" t="s">
        <v>363</v>
      </c>
      <c r="D57" s="29" t="s">
        <v>364</v>
      </c>
      <c r="E57" s="17">
        <v>1</v>
      </c>
      <c r="F57" s="22" t="s">
        <v>304</v>
      </c>
      <c r="G57" s="22" t="s">
        <v>305</v>
      </c>
      <c r="H57" s="29" t="s">
        <v>365</v>
      </c>
      <c r="I57" s="33" t="s">
        <v>34</v>
      </c>
      <c r="J57" s="17" t="s">
        <v>35</v>
      </c>
      <c r="K57" s="17" t="s">
        <v>103</v>
      </c>
      <c r="L57" s="17" t="s">
        <v>104</v>
      </c>
      <c r="M57" s="17" t="s">
        <v>38</v>
      </c>
      <c r="N57" s="17" t="s">
        <v>39</v>
      </c>
      <c r="O57" s="17" t="s">
        <v>40</v>
      </c>
      <c r="P57" s="17" t="s">
        <v>333</v>
      </c>
      <c r="Q57" s="17" t="s">
        <v>366</v>
      </c>
      <c r="R57" s="20" t="s">
        <v>367</v>
      </c>
      <c r="S57" s="17" t="s">
        <v>368</v>
      </c>
      <c r="T57" s="17" t="s">
        <v>45</v>
      </c>
      <c r="U57" s="17" t="s">
        <v>311</v>
      </c>
      <c r="V57" s="17" t="s">
        <v>47</v>
      </c>
      <c r="W57" s="17" t="s">
        <v>48</v>
      </c>
      <c r="X57" s="17" t="s">
        <v>49</v>
      </c>
      <c r="Y57" s="17" t="s">
        <v>312</v>
      </c>
    </row>
    <row r="58" ht="115.5" spans="1:25">
      <c r="A58" s="17" t="s">
        <v>300</v>
      </c>
      <c r="B58" s="17" t="s">
        <v>369</v>
      </c>
      <c r="C58" s="17" t="s">
        <v>370</v>
      </c>
      <c r="D58" s="29" t="s">
        <v>371</v>
      </c>
      <c r="E58" s="17">
        <v>1</v>
      </c>
      <c r="F58" s="22" t="s">
        <v>304</v>
      </c>
      <c r="G58" s="22" t="s">
        <v>305</v>
      </c>
      <c r="H58" s="29" t="s">
        <v>372</v>
      </c>
      <c r="I58" s="33" t="s">
        <v>34</v>
      </c>
      <c r="J58" s="17" t="s">
        <v>35</v>
      </c>
      <c r="K58" s="17" t="s">
        <v>103</v>
      </c>
      <c r="L58" s="17" t="s">
        <v>104</v>
      </c>
      <c r="M58" s="17" t="s">
        <v>38</v>
      </c>
      <c r="N58" s="17" t="s">
        <v>39</v>
      </c>
      <c r="O58" s="17" t="s">
        <v>40</v>
      </c>
      <c r="P58" s="17" t="s">
        <v>317</v>
      </c>
      <c r="Q58" s="17" t="s">
        <v>318</v>
      </c>
      <c r="R58" s="20" t="s">
        <v>319</v>
      </c>
      <c r="S58" s="17" t="s">
        <v>373</v>
      </c>
      <c r="T58" s="17" t="s">
        <v>45</v>
      </c>
      <c r="U58" s="17" t="s">
        <v>311</v>
      </c>
      <c r="V58" s="17" t="s">
        <v>47</v>
      </c>
      <c r="W58" s="17" t="s">
        <v>110</v>
      </c>
      <c r="X58" s="17" t="s">
        <v>49</v>
      </c>
      <c r="Y58" s="17" t="s">
        <v>312</v>
      </c>
    </row>
    <row r="59" ht="99" spans="1:25">
      <c r="A59" s="17" t="s">
        <v>300</v>
      </c>
      <c r="B59" s="17" t="s">
        <v>369</v>
      </c>
      <c r="C59" s="17" t="s">
        <v>374</v>
      </c>
      <c r="D59" s="29" t="s">
        <v>375</v>
      </c>
      <c r="E59" s="17">
        <v>1</v>
      </c>
      <c r="F59" s="22" t="s">
        <v>304</v>
      </c>
      <c r="G59" s="22" t="s">
        <v>305</v>
      </c>
      <c r="H59" s="29" t="s">
        <v>372</v>
      </c>
      <c r="I59" s="30" t="s">
        <v>132</v>
      </c>
      <c r="J59" s="17" t="s">
        <v>35</v>
      </c>
      <c r="K59" s="17" t="s">
        <v>103</v>
      </c>
      <c r="L59" s="17" t="s">
        <v>104</v>
      </c>
      <c r="M59" s="17" t="s">
        <v>38</v>
      </c>
      <c r="N59" s="17" t="s">
        <v>39</v>
      </c>
      <c r="O59" s="17" t="s">
        <v>40</v>
      </c>
      <c r="P59" s="17" t="s">
        <v>325</v>
      </c>
      <c r="Q59" s="17" t="s">
        <v>326</v>
      </c>
      <c r="R59" s="20" t="s">
        <v>327</v>
      </c>
      <c r="S59" s="17" t="s">
        <v>376</v>
      </c>
      <c r="T59" s="17" t="s">
        <v>45</v>
      </c>
      <c r="U59" s="17" t="s">
        <v>311</v>
      </c>
      <c r="V59" s="17" t="s">
        <v>47</v>
      </c>
      <c r="W59" s="17" t="s">
        <v>110</v>
      </c>
      <c r="X59" s="17" t="s">
        <v>49</v>
      </c>
      <c r="Y59" s="17" t="s">
        <v>312</v>
      </c>
    </row>
    <row r="60" ht="115.5" spans="1:25">
      <c r="A60" s="17" t="s">
        <v>300</v>
      </c>
      <c r="B60" s="17" t="s">
        <v>377</v>
      </c>
      <c r="C60" s="17" t="s">
        <v>378</v>
      </c>
      <c r="D60" s="29" t="s">
        <v>379</v>
      </c>
      <c r="E60" s="17">
        <v>1</v>
      </c>
      <c r="F60" s="22" t="s">
        <v>304</v>
      </c>
      <c r="G60" s="22" t="s">
        <v>340</v>
      </c>
      <c r="H60" s="29" t="s">
        <v>380</v>
      </c>
      <c r="I60" s="33" t="s">
        <v>34</v>
      </c>
      <c r="J60" s="17" t="s">
        <v>35</v>
      </c>
      <c r="K60" s="17" t="s">
        <v>103</v>
      </c>
      <c r="L60" s="17" t="s">
        <v>104</v>
      </c>
      <c r="M60" s="17" t="s">
        <v>38</v>
      </c>
      <c r="N60" s="17" t="s">
        <v>39</v>
      </c>
      <c r="O60" s="17" t="s">
        <v>40</v>
      </c>
      <c r="P60" s="17" t="s">
        <v>381</v>
      </c>
      <c r="Q60" s="17" t="s">
        <v>382</v>
      </c>
      <c r="R60" s="20" t="s">
        <v>383</v>
      </c>
      <c r="S60" s="17" t="s">
        <v>384</v>
      </c>
      <c r="T60" s="17" t="s">
        <v>45</v>
      </c>
      <c r="U60" s="17" t="s">
        <v>346</v>
      </c>
      <c r="V60" s="17" t="s">
        <v>47</v>
      </c>
      <c r="W60" s="17" t="s">
        <v>48</v>
      </c>
      <c r="X60" s="17" t="s">
        <v>49</v>
      </c>
      <c r="Y60" s="17" t="s">
        <v>312</v>
      </c>
    </row>
    <row r="61" ht="165" spans="1:25">
      <c r="A61" s="17" t="s">
        <v>300</v>
      </c>
      <c r="B61" s="17" t="s">
        <v>385</v>
      </c>
      <c r="C61" s="17" t="s">
        <v>386</v>
      </c>
      <c r="D61" s="29" t="s">
        <v>387</v>
      </c>
      <c r="E61" s="17">
        <v>1</v>
      </c>
      <c r="F61" s="22" t="s">
        <v>304</v>
      </c>
      <c r="G61" s="22" t="s">
        <v>305</v>
      </c>
      <c r="H61" s="29" t="s">
        <v>388</v>
      </c>
      <c r="I61" s="33" t="s">
        <v>34</v>
      </c>
      <c r="J61" s="17" t="s">
        <v>35</v>
      </c>
      <c r="K61" s="17" t="s">
        <v>103</v>
      </c>
      <c r="L61" s="17" t="s">
        <v>104</v>
      </c>
      <c r="M61" s="17" t="s">
        <v>38</v>
      </c>
      <c r="N61" s="17" t="s">
        <v>39</v>
      </c>
      <c r="O61" s="17" t="s">
        <v>40</v>
      </c>
      <c r="P61" s="17" t="s">
        <v>351</v>
      </c>
      <c r="Q61" s="17" t="s">
        <v>352</v>
      </c>
      <c r="R61" s="20" t="s">
        <v>353</v>
      </c>
      <c r="S61" s="17" t="s">
        <v>389</v>
      </c>
      <c r="T61" s="17" t="s">
        <v>45</v>
      </c>
      <c r="U61" s="17" t="s">
        <v>311</v>
      </c>
      <c r="V61" s="17" t="s">
        <v>47</v>
      </c>
      <c r="W61" s="17" t="s">
        <v>48</v>
      </c>
      <c r="X61" s="17" t="s">
        <v>49</v>
      </c>
      <c r="Y61" s="17" t="s">
        <v>312</v>
      </c>
    </row>
    <row r="62" ht="231" spans="1:25">
      <c r="A62" s="17" t="s">
        <v>390</v>
      </c>
      <c r="B62" s="17" t="s">
        <v>391</v>
      </c>
      <c r="C62" s="17" t="s">
        <v>29</v>
      </c>
      <c r="D62" s="29" t="s">
        <v>392</v>
      </c>
      <c r="E62" s="17">
        <v>1</v>
      </c>
      <c r="F62" s="22" t="s">
        <v>31</v>
      </c>
      <c r="G62" s="22" t="s">
        <v>32</v>
      </c>
      <c r="H62" s="29" t="s">
        <v>393</v>
      </c>
      <c r="I62" s="33" t="s">
        <v>34</v>
      </c>
      <c r="J62" s="17" t="s">
        <v>35</v>
      </c>
      <c r="K62" s="17" t="s">
        <v>36</v>
      </c>
      <c r="L62" s="17" t="s">
        <v>37</v>
      </c>
      <c r="M62" s="17" t="s">
        <v>38</v>
      </c>
      <c r="N62" s="17" t="s">
        <v>39</v>
      </c>
      <c r="O62" s="17" t="s">
        <v>40</v>
      </c>
      <c r="P62" s="17" t="s">
        <v>35</v>
      </c>
      <c r="Q62" s="17" t="s">
        <v>35</v>
      </c>
      <c r="R62" s="20" t="s">
        <v>35</v>
      </c>
      <c r="S62" s="17" t="s">
        <v>394</v>
      </c>
      <c r="T62" s="17" t="s">
        <v>45</v>
      </c>
      <c r="U62" s="17" t="s">
        <v>46</v>
      </c>
      <c r="V62" s="17" t="s">
        <v>47</v>
      </c>
      <c r="W62" s="17" t="s">
        <v>48</v>
      </c>
      <c r="X62" s="17" t="s">
        <v>49</v>
      </c>
      <c r="Y62" s="17" t="s">
        <v>182</v>
      </c>
    </row>
  </sheetData>
  <mergeCells count="2">
    <mergeCell ref="A1:B1"/>
    <mergeCell ref="A2:Y2"/>
  </mergeCells>
  <dataValidations count="72"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allowBlank="1" showInputMessage="1" showErrorMessage="1" sqref="J3">
      <formula1>"不限,男,女"</formula1>
    </dataValidation>
    <dataValidation type="list" allowBlank="1" showErrorMessage="1" sqref="K3">
      <formula1>"专业技术岗位,管理岗位"</formula1>
    </dataValidation>
    <dataValidation type="list" allowBlank="1" showErrorMessage="1" sqref="L3">
      <formula1>"管理岗科员岗位,专业技术职称初级岗位,专业技术职称高级岗位,专业技术职称中级岗位"</formula1>
    </dataValidation>
    <dataValidation allowBlank="1" showInputMessage="1" showErrorMessage="1" sqref="M3"/>
    <dataValidation type="list" allowBlank="1" showErrorMessage="1" sqref="N3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">
      <formula1>"不限,学士学位及以上,硕士学位及以上,博士"</formula1>
    </dataValidation>
    <dataValidation type="list" allowBlank="1" showErrorMessage="1" sqref="T3">
      <formula1>"笔试、面试"</formula1>
    </dataValidation>
    <dataValidation type="list" allowBlank="1" showErrorMessage="1" sqref="U3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">
      <formula1>"公益一类,公益二类,未分类"</formula1>
    </dataValidation>
    <dataValidation type="list" allowBlank="1" showErrorMessage="1" sqref="X3">
      <formula1>"全额拨款,差额拨款,自收自支"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allowBlank="1" showInputMessage="1" showErrorMessage="1" sqref="G5">
      <formula1>INDIRECT($F$5)</formula1>
    </dataValidation>
    <dataValidation type="list" allowBlank="1" showInputMessage="1" showErrorMessage="1" sqref="G6">
      <formula1>INDIRECT($F$6)</formula1>
    </dataValidation>
    <dataValidation type="list" allowBlank="1" showInputMessage="1" showErrorMessage="1" sqref="G7">
      <formula1>INDIRECT($F$7)</formula1>
    </dataValidation>
    <dataValidation type="list" allowBlank="1" showInputMessage="1" showErrorMessage="1" sqref="G8">
      <formula1>INDIRECT($F$8)</formula1>
    </dataValidation>
    <dataValidation type="list" allowBlank="1" showInputMessage="1" showErrorMessage="1" sqref="G9">
      <formula1>INDIRECT($F$9)</formula1>
    </dataValidation>
    <dataValidation type="list" allowBlank="1" showInputMessage="1" showErrorMessage="1" sqref="G10">
      <formula1>INDIRECT($F$10)</formula1>
    </dataValidation>
    <dataValidation type="list" allowBlank="1" showInputMessage="1" showErrorMessage="1" sqref="G11">
      <formula1>INDIRECT($F$11)</formula1>
    </dataValidation>
    <dataValidation type="list" allowBlank="1" showInputMessage="1" showErrorMessage="1" sqref="G12">
      <formula1>INDIRECT($F$12)</formula1>
    </dataValidation>
    <dataValidation type="list" allowBlank="1" showInputMessage="1" showErrorMessage="1" sqref="G13">
      <formula1>INDIRECT($F$13)</formula1>
    </dataValidation>
    <dataValidation type="list" allowBlank="1" showInputMessage="1" showErrorMessage="1" sqref="G14">
      <formula1>INDIRECT($F$14)</formula1>
    </dataValidation>
    <dataValidation type="list" allowBlank="1" showInputMessage="1" showErrorMessage="1" sqref="G15">
      <formula1>INDIRECT($F$15)</formula1>
    </dataValidation>
    <dataValidation type="list" allowBlank="1" showInputMessage="1" showErrorMessage="1" sqref="G16">
      <formula1>INDIRECT($F$16)</formula1>
    </dataValidation>
    <dataValidation type="list" allowBlank="1" showInputMessage="1" showErrorMessage="1" sqref="G17">
      <formula1>INDIRECT($F$17)</formula1>
    </dataValidation>
    <dataValidation type="list" allowBlank="1" showInputMessage="1" showErrorMessage="1" sqref="G18">
      <formula1>INDIRECT($F$18)</formula1>
    </dataValidation>
    <dataValidation type="list" allowBlank="1" showInputMessage="1" showErrorMessage="1" sqref="G19">
      <formula1>INDIRECT($F$19)</formula1>
    </dataValidation>
    <dataValidation type="list" allowBlank="1" showInputMessage="1" showErrorMessage="1" sqref="G20">
      <formula1>INDIRECT($F$20)</formula1>
    </dataValidation>
    <dataValidation type="list" allowBlank="1" showInputMessage="1" showErrorMessage="1" sqref="G21">
      <formula1>INDIRECT($F$21)</formula1>
    </dataValidation>
    <dataValidation type="list" allowBlank="1" showInputMessage="1" showErrorMessage="1" sqref="G22">
      <formula1>INDIRECT($F$22)</formula1>
    </dataValidation>
    <dataValidation type="list" allowBlank="1" showInputMessage="1" showErrorMessage="1" sqref="G23">
      <formula1>INDIRECT($F$23)</formula1>
    </dataValidation>
    <dataValidation type="list" allowBlank="1" showInputMessage="1" showErrorMessage="1" sqref="G24">
      <formula1>INDIRECT($F$24)</formula1>
    </dataValidation>
    <dataValidation type="list" allowBlank="1" showInputMessage="1" showErrorMessage="1" sqref="G25">
      <formula1>INDIRECT($F$25)</formula1>
    </dataValidation>
    <dataValidation type="list" allowBlank="1" showInputMessage="1" showErrorMessage="1" sqref="G26">
      <formula1>INDIRECT($F$26)</formula1>
    </dataValidation>
    <dataValidation type="list" allowBlank="1" showInputMessage="1" showErrorMessage="1" sqref="G27">
      <formula1>INDIRECT($F$27)</formula1>
    </dataValidation>
    <dataValidation type="list" allowBlank="1" showInputMessage="1" showErrorMessage="1" sqref="G28">
      <formula1>INDIRECT($F$28)</formula1>
    </dataValidation>
    <dataValidation type="list" allowBlank="1" showInputMessage="1" showErrorMessage="1" sqref="G29">
      <formula1>INDIRECT($F$29)</formula1>
    </dataValidation>
    <dataValidation type="list" allowBlank="1" showInputMessage="1" showErrorMessage="1" sqref="G30">
      <formula1>INDIRECT($F$30)</formula1>
    </dataValidation>
    <dataValidation type="list" allowBlank="1" showInputMessage="1" showErrorMessage="1" sqref="G31">
      <formula1>INDIRECT($F$31)</formula1>
    </dataValidation>
    <dataValidation type="list" allowBlank="1" showInputMessage="1" showErrorMessage="1" sqref="G32">
      <formula1>INDIRECT($F$32)</formula1>
    </dataValidation>
    <dataValidation type="list" allowBlank="1" showInputMessage="1" showErrorMessage="1" sqref="G33">
      <formula1>INDIRECT($F$33)</formula1>
    </dataValidation>
    <dataValidation type="list" allowBlank="1" showErrorMessage="1" sqref="F34 F3:F15 F19:F26 F28:F32 F37:F62">
      <formula1>"综合管理类A类,社会科学专技类B类,自然科学专技类C类,中小学教师类D类,医疗卫生类E类"</formula1>
    </dataValidation>
    <dataValidation type="list" allowBlank="1" showInputMessage="1" showErrorMessage="1" sqref="G34">
      <formula1>INDIRECT($F$34)</formula1>
    </dataValidation>
    <dataValidation type="list" allowBlank="1" showInputMessage="1" showErrorMessage="1" sqref="G35">
      <formula1>INDIRECT($F$35)</formula1>
    </dataValidation>
    <dataValidation type="list" allowBlank="1" showInputMessage="1" showErrorMessage="1" sqref="G36">
      <formula1>INDIRECT($F$36)</formula1>
    </dataValidation>
    <dataValidation type="list" allowBlank="1" showInputMessage="1" showErrorMessage="1" sqref="G37">
      <formula1>INDIRECT($F$37)</formula1>
    </dataValidation>
    <dataValidation type="list" allowBlank="1" showInputMessage="1" showErrorMessage="1" sqref="G38">
      <formula1>INDIRECT($F$38)</formula1>
    </dataValidation>
    <dataValidation type="list" allowBlank="1" showInputMessage="1" showErrorMessage="1" sqref="G39">
      <formula1>INDIRECT($F$39)</formula1>
    </dataValidation>
    <dataValidation type="list" allowBlank="1" showInputMessage="1" showErrorMessage="1" sqref="G40">
      <formula1>INDIRECT($F$40)</formula1>
    </dataValidation>
    <dataValidation type="list" allowBlank="1" showInputMessage="1" showErrorMessage="1" sqref="G41">
      <formula1>INDIRECT($F$41)</formula1>
    </dataValidation>
    <dataValidation type="list" allowBlank="1" showInputMessage="1" showErrorMessage="1" sqref="G42">
      <formula1>INDIRECT($F$42)</formula1>
    </dataValidation>
    <dataValidation type="list" allowBlank="1" showInputMessage="1" showErrorMessage="1" sqref="G43">
      <formula1>INDIRECT($F$43)</formula1>
    </dataValidation>
    <dataValidation type="list" allowBlank="1" showInputMessage="1" showErrorMessage="1" sqref="G44">
      <formula1>INDIRECT($F$44)</formula1>
    </dataValidation>
    <dataValidation type="list" allowBlank="1" showInputMessage="1" showErrorMessage="1" sqref="G45">
      <formula1>INDIRECT($F$45)</formula1>
    </dataValidation>
    <dataValidation type="list" allowBlank="1" showInputMessage="1" showErrorMessage="1" sqref="G46">
      <formula1>INDIRECT($F$46)</formula1>
    </dataValidation>
    <dataValidation type="list" allowBlank="1" showInputMessage="1" showErrorMessage="1" sqref="G47">
      <formula1>INDIRECT($F$47)</formula1>
    </dataValidation>
    <dataValidation type="list" allowBlank="1" showInputMessage="1" showErrorMessage="1" sqref="G48">
      <formula1>INDIRECT($F$48)</formula1>
    </dataValidation>
    <dataValidation type="list" allowBlank="1" showInputMessage="1" showErrorMessage="1" sqref="G49">
      <formula1>INDIRECT($F$49)</formula1>
    </dataValidation>
    <dataValidation type="list" allowBlank="1" showInputMessage="1" showErrorMessage="1" sqref="G50">
      <formula1>INDIRECT($F$50)</formula1>
    </dataValidation>
    <dataValidation type="list" allowBlank="1" showInputMessage="1" showErrorMessage="1" sqref="G51">
      <formula1>INDIRECT($F$51)</formula1>
    </dataValidation>
    <dataValidation type="list" allowBlank="1" showInputMessage="1" showErrorMessage="1" sqref="G52">
      <formula1>INDIRECT($F$52)</formula1>
    </dataValidation>
    <dataValidation type="list" allowBlank="1" showInputMessage="1" showErrorMessage="1" sqref="G53">
      <formula1>INDIRECT($F$53)</formula1>
    </dataValidation>
    <dataValidation type="list" allowBlank="1" showInputMessage="1" showErrorMessage="1" sqref="G54">
      <formula1>INDIRECT($F$54)</formula1>
    </dataValidation>
    <dataValidation type="list" allowBlank="1" showInputMessage="1" showErrorMessage="1" sqref="G55">
      <formula1>INDIRECT($F$55)</formula1>
    </dataValidation>
    <dataValidation type="list" allowBlank="1" showInputMessage="1" showErrorMessage="1" sqref="G56">
      <formula1>INDIRECT($F$56)</formula1>
    </dataValidation>
    <dataValidation type="list" allowBlank="1" showInputMessage="1" showErrorMessage="1" sqref="G57">
      <formula1>INDIRECT($F$57)</formula1>
    </dataValidation>
    <dataValidation type="list" allowBlank="1" showInputMessage="1" showErrorMessage="1" sqref="G58">
      <formula1>INDIRECT($F$58)</formula1>
    </dataValidation>
    <dataValidation type="list" allowBlank="1" showInputMessage="1" showErrorMessage="1" sqref="G59">
      <formula1>INDIRECT($F$59)</formula1>
    </dataValidation>
    <dataValidation type="list" allowBlank="1" showInputMessage="1" showErrorMessage="1" sqref="G60">
      <formula1>INDIRECT($F$60)</formula1>
    </dataValidation>
    <dataValidation type="list" allowBlank="1" showInputMessage="1" showErrorMessage="1" sqref="G61">
      <formula1>INDIRECT($F$61)</formula1>
    </dataValidation>
    <dataValidation type="list" allowBlank="1" showInputMessage="1" showErrorMessage="1" sqref="G62">
      <formula1>INDIRECT($F$62)</formula1>
    </dataValidation>
    <dataValidation type="list" allowBlank="1" showInputMessage="1" showErrorMessage="1" sqref="F16:F18">
      <formula1>"综合管理类A类,社会科学专技类B类,自然科学专技类C类,中小学教师类D类,医疗卫生类E类"</formula1>
    </dataValidation>
  </dataValidations>
  <pageMargins left="0.699305555555556" right="0.699305555555556" top="0.75" bottom="0.75" header="0.3" footer="0.3"/>
  <pageSetup paperSize="9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Kiki</cp:lastModifiedBy>
  <dcterms:created xsi:type="dcterms:W3CDTF">2023-05-12T11:15:00Z</dcterms:created>
  <dcterms:modified xsi:type="dcterms:W3CDTF">2026-08-18T07:16:58Z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F42E5B771278464E98154789788148A8_12</vt:lpwstr>
  </property>
  <property fmtid="{D5CDD505-2E9C-101B-9397-08002B2CF9AE}" pid="4" name="CalculationRule">
    <vt:i4>0</vt:i4>
  </property>
</Properties>
</file>