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城镇公益性岗位招聘20260811（第八批）\"/>
    </mc:Choice>
  </mc:AlternateContent>
  <bookViews>
    <workbookView windowWidth="21600" windowHeight="9675"/>
  </bookViews>
  <sheets>
    <sheet name="附件" sheetId="4" r:id="rId1"/>
  </sheets>
  <definedNames>
    <definedName name="_xlnm.Print_Area" localSheetId="0">附件!$A$1:$I$12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<sst xmlns="http://schemas.openxmlformats.org/spreadsheetml/2006/main" count="62" uniqueCount="44">
  <si>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附件1</t>
  </si>
  <si>
    <t>武胜县2026年第八批城镇公益性岗位招聘信息表</t>
  </si>
  <si>
    <t>序号</t>
  </si>
  <si>
    <t>用人单位</t>
  </si>
  <si>
    <t>岗位名称</t>
  </si>
  <si>
    <t>工作地点</t>
  </si>
  <si>
    <t>工作内容</t>
  </si>
  <si>
    <t>岗位
数量</t>
  </si>
  <si>
    <t>岗位要求</t>
  </si>
  <si>
    <t>工资待遇</t>
  </si>
  <si>
    <t>报名地点及联系人</t>
  </si>
  <si>
    <t>武胜县人力资源和社会保障局</t>
  </si>
  <si>
    <t>劳动就业</t>
  </si>
  <si>
    <t>协助仲裁院开展劳动仲裁日常性事务；负责服务窗口接待群众、法律文书送达、庭审记录、档案整理等工作</t>
  </si>
  <si>
    <t xml:space="preserve">大专以上；法学及相关专业优先；工作认真负责，熟练运用办公软件，有较强的学习、写作及语言沟通能力；身体健康，品行端正，遵守国家法律法规，无违法违纪记录；已认定为就业困难人员。                     </t>
  </si>
  <si>
    <t>不低于广安市最低工资标准</t>
  </si>
  <si>
    <t>就业困难人员核查：县就业局10号窗口
报名地点：武胜县人力资源和社会保障局410办公室（就业困难人员核查后）
联系人：向女士
联系方式：0826-6252739</t>
  </si>
  <si>
    <t>武胜县审计局</t>
  </si>
  <si>
    <t>社会保障</t>
  </si>
  <si>
    <t>劳动就业、社会保障等工作</t>
  </si>
  <si>
    <t>大专以上；熟悉word、excel文档等电脑操作及处理、有写作能力优先；品行端正、身体健康，已认定为就业困难人员。</t>
  </si>
  <si>
    <t>就业困难人员核查：县就业局10号窗口
报名地点：武胜县审计局办公室（就业困难人员核查后）
联系人：李先生
联系方式：0826-6233637</t>
  </si>
  <si>
    <t>武胜县中心镇人民政府</t>
  </si>
  <si>
    <t>中心镇人民政府
（北街99号）</t>
  </si>
  <si>
    <t>联系服务群众
相关业务工作</t>
  </si>
  <si>
    <t>大专以上；熟悉电脑操作；爱党爱国，踏实肯干，无违法乱纪记录；已认定为就业困难人员。</t>
  </si>
  <si>
    <t>就业困难人员核查：县就业局10号窗口
报名地点：中心镇人民政府（就业困难人员核查后）
联系人：胡先生
联系方式：13419307254</t>
  </si>
  <si>
    <t>武胜县市政园林所</t>
  </si>
  <si>
    <t>公岗服务类
（保安）</t>
  </si>
  <si>
    <t>武胜县市政园林所办公区域</t>
  </si>
  <si>
    <t>负责园林所办公区域门岗执勤及登记；定时巡逻办公楼及周边绿化区域，检查门窗、水电、消防设施 ；维护停车秩序；看管园林工具、物资；监控值守及突发事件应急处理</t>
  </si>
  <si>
    <t>身体健康，能适应夜班；品行良好，无犯罪记录；服务态度好，遵守机关单位管理要求；已认定为就业困难人员。</t>
  </si>
  <si>
    <t>就业困难人员核查：县就业局10号窗口
报名地点：武胜县市政园林所（就业困难人员核查后）
联系人：杨女士
联系方式：0826-6257808</t>
  </si>
  <si>
    <t>共青团武胜县委</t>
  </si>
  <si>
    <t>青年服务工作</t>
  </si>
  <si>
    <t xml:space="preserve">大专以上；认真负责，熟练运用办公软件，有较强的学习、写作及语言沟通能力；身体健康，品行端正，遵守国家法律法规，无违法违纪记录；已认定为就业困难人员。 </t>
  </si>
  <si>
    <t>就业困难人员核查：县就业局10号窗口
报名地点：共青团武胜县委410办公室（就业困难人员核查后）
联系人：刘女士
联系方式：0826-6211568</t>
  </si>
  <si>
    <t>武胜县残疾人联合会</t>
  </si>
  <si>
    <t>负责残疾人工作业务咨询及办理</t>
  </si>
  <si>
    <t>大专以上；熟悉电脑操作、智能手机、品行端正、身体健康，已认定为就业困难人员。</t>
  </si>
  <si>
    <t>就业困难人员核查：县就业局10号窗口
报名地点：县残联309办公室（就业困难人员核查后）
联系人：周女士
联系方式：0826-6212899</t>
  </si>
  <si>
    <t>残疾专干</t>
  </si>
  <si>
    <t>负责残疾人就业工作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</si>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</sst>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90" zoomScaleNormal="90" workbookViewId="0">
      <selection activeCell="I4" sqref="I4"/>
    </sheetView>
  </sheetViews>
  <sheetFormatPr defaultColWidth="9" defaultRowHeight="13.5"/>
  <cols>
    <col min="1" max="1" width="4.375" customWidth="1"/>
    <col min="2" max="2" width="21.3833333333333" customWidth="1"/>
    <col min="3" max="3" width="10.5" customWidth="1"/>
    <col min="4" max="4" width="16.375" customWidth="1"/>
    <col min="5" max="5" width="20.375" customWidth="1"/>
    <col min="6" max="6" width="5.875" customWidth="1"/>
    <col min="7" max="7" width="28.5" customWidth="1"/>
    <col min="8" max="8" width="13" customWidth="1"/>
    <col min="9" max="9" width="33.375" customWidth="1"/>
  </cols>
  <sheetData>
    <row r="1" spans="1:9">
      <c r="A1" s="1" t="s">
        <v>0</v>
      </c>
    </row>
    <row r="2" ht="50" customHeight="1" spans="1:9">
      <c r="B2" s="2" t="s">
        <v>1</v>
      </c>
      <c r="C2" s="2"/>
      <c r="D2" s="2"/>
      <c r="E2" s="2"/>
      <c r="F2" s="2"/>
      <c r="G2" s="2"/>
      <c r="H2" s="2"/>
      <c r="I2" s="2"/>
    </row>
    <row r="3" ht="41" customHeight="1" spans="1: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Format="1" ht="70" customHeight="1" spans="1:9">
      <c r="A4" s="5">
        <v>1</v>
      </c>
      <c r="B4" s="5" t="s">
        <v>11</v>
      </c>
      <c r="C4" s="5" t="s">
        <v>12</v>
      </c>
      <c r="D4" s="5" t="s">
        <v>11</v>
      </c>
      <c r="E4" s="5" t="s">
        <v>13</v>
      </c>
      <c r="F4" s="5">
        <v>1</v>
      </c>
      <c r="G4" s="6" t="s">
        <v>14</v>
      </c>
      <c r="H4" s="7" t="s">
        <v>15</v>
      </c>
      <c r="I4" s="8" t="s">
        <v>16</v>
      </c>
    </row>
    <row r="5" customFormat="1" ht="68" customHeight="1" spans="1:9">
      <c r="A5" s="5">
        <v>2</v>
      </c>
      <c r="B5" s="9" t="s">
        <v>17</v>
      </c>
      <c r="C5" s="5" t="s">
        <v>18</v>
      </c>
      <c r="D5" s="5" t="s">
        <v>17</v>
      </c>
      <c r="E5" s="5" t="s">
        <v>19</v>
      </c>
      <c r="F5" s="3">
        <v>2</v>
      </c>
      <c r="G5" s="10" t="s">
        <v>20</v>
      </c>
      <c r="H5" s="7" t="s">
        <v>15</v>
      </c>
      <c r="I5" s="11" t="s">
        <v>21</v>
      </c>
    </row>
    <row r="6" customFormat="1" ht="63" customHeight="1" spans="1:9">
      <c r="A6" s="5">
        <v>3</v>
      </c>
      <c r="B6" s="12" t="s">
        <v>22</v>
      </c>
      <c r="C6" s="5" t="s">
        <v>12</v>
      </c>
      <c r="D6" s="5" t="s">
        <v>23</v>
      </c>
      <c r="E6" s="5" t="s">
        <v>24</v>
      </c>
      <c r="F6" s="3">
        <v>2</v>
      </c>
      <c r="G6" s="10" t="s">
        <v>25</v>
      </c>
      <c r="H6" s="7" t="s">
        <v>15</v>
      </c>
      <c r="I6" s="11" t="s">
        <v>26</v>
      </c>
    </row>
    <row r="7" customFormat="1" ht="87" customHeight="1" spans="1:9">
      <c r="A7" s="5">
        <v>4</v>
      </c>
      <c r="B7" s="12" t="s">
        <v>27</v>
      </c>
      <c r="C7" s="5" t="s">
        <v>28</v>
      </c>
      <c r="D7" s="5" t="s">
        <v>29</v>
      </c>
      <c r="E7" s="5" t="s">
        <v>30</v>
      </c>
      <c r="F7" s="3">
        <v>1</v>
      </c>
      <c r="G7" s="10" t="s">
        <v>31</v>
      </c>
      <c r="H7" s="7" t="s">
        <v>15</v>
      </c>
      <c r="I7" s="11" t="s">
        <v>32</v>
      </c>
    </row>
    <row r="8" customFormat="1" ht="71" customHeight="1" spans="1:9">
      <c r="A8" s="5">
        <v>5</v>
      </c>
      <c r="B8" s="3" t="s">
        <v>33</v>
      </c>
      <c r="C8" s="3" t="s">
        <v>12</v>
      </c>
      <c r="D8" s="3" t="s">
        <v>33</v>
      </c>
      <c r="E8" s="3" t="s">
        <v>34</v>
      </c>
      <c r="F8" s="13">
        <v>1</v>
      </c>
      <c r="G8" s="10" t="s">
        <v>35</v>
      </c>
      <c r="H8" s="7" t="s">
        <v>15</v>
      </c>
      <c r="I8" s="11" t="s">
        <v>36</v>
      </c>
    </row>
    <row r="9" customFormat="1" ht="61" customHeight="1" spans="1:9">
      <c r="A9" s="5">
        <v>6</v>
      </c>
      <c r="B9" s="3" t="s">
        <v>37</v>
      </c>
      <c r="C9" s="3" t="s">
        <v>12</v>
      </c>
      <c r="D9" s="3" t="s">
        <v>37</v>
      </c>
      <c r="E9" s="5" t="s">
        <v>38</v>
      </c>
      <c r="F9" s="13">
        <v>1</v>
      </c>
      <c r="G9" s="10" t="s">
        <v>39</v>
      </c>
      <c r="H9" s="7" t="s">
        <v>15</v>
      </c>
      <c r="I9" s="11" t="s">
        <v>40</v>
      </c>
    </row>
    <row r="10" customFormat="1" ht="69" customHeight="1" spans="1:9">
      <c r="A10" s="5">
        <v>7</v>
      </c>
      <c r="B10" s="3" t="s">
        <v>37</v>
      </c>
      <c r="C10" s="5" t="s">
        <v>41</v>
      </c>
      <c r="D10" s="3" t="s">
        <v>37</v>
      </c>
      <c r="E10" s="5" t="s">
        <v>42</v>
      </c>
      <c r="F10" s="3">
        <v>1</v>
      </c>
      <c r="G10" s="10" t="s">
        <v>39</v>
      </c>
      <c r="H10" s="7" t="s">
        <v>15</v>
      </c>
      <c r="I10" s="11" t="s">
        <v>40</v>
      </c>
    </row>
    <row r="11" customFormat="1" ht="30" customHeight="1" spans="1:9">
      <c r="A11" s="5"/>
      <c r="B11" s="14"/>
      <c r="C11" s="15"/>
      <c r="D11" s="15"/>
      <c r="E11" s="16"/>
      <c r="F11" s="17"/>
      <c r="G11" s="17"/>
      <c r="H11" s="18"/>
      <c r="I11" s="19"/>
    </row>
    <row r="12" ht="30" customHeight="1" spans="1:9">
      <c r="A12" s="20" t="s">
        <v>43</v>
      </c>
      <c r="B12" s="21" t="s">
        <v>43</v>
      </c>
      <c r="C12" s="22"/>
      <c r="D12" s="22"/>
      <c r="E12" s="23"/>
      <c r="F12" s="3">
        <f>SUM(F4:F11)</f>
        <v>9</v>
      </c>
      <c r="G12" s="13"/>
      <c r="H12" s="24"/>
      <c r="I12" s="25"/>
    </row>
  </sheetData>
  <mergeCells count="3">
    <mergeCell ref="B2:I2"/>
    <mergeCell ref="B12:E12"/>
    <mergeCell ref="G12:I12"/>
  </mergeCells>
  <printOptions horizontalCentered="1"/>
  <pageMargins left="0.251388888888889" right="0.251388888888889" top="0.751388888888889" bottom="0.751388888888889" header="0.298611111111111" footer="0.298611111111111"/>
  <pageSetup paperSize="9" scale="74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华丽转身ViVo</cp:lastModifiedBy>
  <dcterms:created xsi:type="dcterms:W3CDTF">2023-12-29T22:22:00Z</dcterms:created>
  <dcterms:modified xsi:type="dcterms:W3CDTF">2026-08-12T07:51:35Z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D7D239A24E60472D89B53E9BAE5E5E4A_13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