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招聘\成熟人才引进\2026\公告\专业技术岗位\"/>
    </mc:Choice>
  </mc:AlternateContent>
  <bookViews>
    <workbookView windowWidth="28800" windowHeight="12375"/>
  </bookViews>
  <sheets>
    <sheet name="正式" sheetId="2" r:id="rId1"/>
  </sheets>
  <definedNames>
    <definedName name="_xlnm._FilterDatabase" localSheetId="0" hidden="1">正式!$A$3:$XEW$11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<sst xmlns="http://schemas.openxmlformats.org/spreadsheetml/2006/main" count="40" uniqueCount="32">
  <si>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附件1</t>
  </si>
  <si>
    <t>中化地质矿山总局河南地质局
（中化地质河南局集团有限公司）
  2026年度成熟人才招聘岗位信息表</t>
  </si>
  <si>
    <t>序号</t>
  </si>
  <si>
    <t>所在部门</t>
  </si>
  <si>
    <t>岗位名称</t>
  </si>
  <si>
    <t>岗位职责</t>
  </si>
  <si>
    <t>岗位条件</t>
  </si>
  <si>
    <t>需求人数</t>
  </si>
  <si>
    <t>地质调查院</t>
  </si>
  <si>
    <t>专业技术岗</t>
  </si>
  <si>
    <t>主持重大地质勘查项目和财政勘查项目立项选区，能独立编写立项申请书、设计书、成果报告，能主持省部级以上财政项目。</t>
  </si>
  <si>
    <t>1.本科及以上学历，地质相关专业，具有地质类博士学历优先。
2.具有主持重大地质勘查类项目经验、具有财政勘查类项目立项、选区经验者优先。
3.具有地质相关专业副高级及以上职称。</t>
  </si>
  <si>
    <t>负责项目水工环相关工作，负责水工环相关市场开拓，负责水文地质调查、工程地质评价，能独立编写大型报告的水工环章节。</t>
  </si>
  <si>
    <t>1.本科及以上学历，水工环地质相关专业。
2.具有独立编写大型地质勘查报告水工环章节的经验、具有开展大型地质勘查类项目水工环工作的能力。
3.具有水工环相关专业副高级及以上职称。</t>
  </si>
  <si>
    <t>物探技术院</t>
  </si>
  <si>
    <t>负责物探野外施工、数据处理、图件绘制、报告编写等，熟悉多种物探方法（如重力、磁法、电法、地震等）。</t>
  </si>
  <si>
    <t>1.本科及以上学历，地球物理勘探、勘查技术与工程相关专业。
2.具有相关工作经验者优先。
3.具有物探相关专业中级及以上职称。</t>
  </si>
  <si>
    <t>生态环境院</t>
  </si>
  <si>
    <t>项目安全员</t>
  </si>
  <si>
    <t>负责施工项目的现场安全生产工作，负责施工现场安全巡检、隐患排查整改、安全教育培训、应急预案编制与演练、安全资料归档。</t>
  </si>
  <si>
    <t>1.大学本科及以上学历，地质、土木工程相关专业。
2.具有相关工作经验。
3.具有安全生产考核C证。</t>
  </si>
  <si>
    <t>中地天一（河南）工程管理咨询有限公司</t>
  </si>
  <si>
    <t>1.严格遵循工程建设相关法律法规、规范标准及监理合同要求、开展工程项目全过程监理工作，对项目质量、进度、投资、安全进行有效管控。
2.协调建设单位、施工单位等各方主体关系，及时处理施工过程中的监理相关问题，做好监理工作记录与汇报。
3.遵守公司规章制度，履行监理人员职业操守，维护公司形象。</t>
  </si>
  <si>
    <t>1.本科及以上学历、土木工程、地质工程、路桥工程等工程相关专业。
2.具备三年以上工程监理单位工作经验，具有相应的工程监理专业知识与实操能力。
3.具有注册监理工程师（住建、交通、水利）资格。
4.身体健康，可接受长期一线监理工作，能适应项目驻场及外勤巡查工作。</t>
  </si>
  <si>
    <t>南宁事业部</t>
  </si>
  <si>
    <t>负责各类技术报告编制、优化与归档，梳理技术数据并可视化呈现，搭建标准化文档体系，协同技术团队对接需求，把控报告质量与合规性。</t>
  </si>
  <si>
    <t>1.本科及以上学历、地质工程专业、资源勘查工程专业。
2.具有相关工作经验者优先。
3.具有地质相关专业中级及以上职称。</t>
  </si>
  <si>
    <t>一线技能岗</t>
  </si>
  <si>
    <t>1.参与监理规划、实施细则的编制与执行，参与现场监理交底、监督施工单位施工组织设计、施工方案的落实。
2.配合专业技术负责人开展现场监理工作，衔接施工单位现场作业班组，及时沟通解决施工过程中的现场实操问题，如实记录监理日志、填写现场监理资料，确保一线监理资料真实、完整、规范；做好一线监理工作衔接与汇报。
3.遵守公司规章制度，履行监理人员职业操守，维护公司形象。</t>
  </si>
  <si>
    <t>1.专科以上学历、土木工程、地质工程、路桥工程等工程相关专业。
2.具备三年以上工程监理单位工作经验，具有相应的工程监理专业知识与实操能力；熟悉工程建设现场施工工艺，能独立开展一线现场监理工作，具备现场问题识别与处置能力。
3.持有监理员证或注册监理工程师证优先。
4.自愿签订一线岗位工作承诺书，承诺在监理一线技能岗位工作10年及以上；若拒绝签订承诺书，或在一线岗位工作未满10年拟调整至非一线岗位的，同意公司按规定解除劳动合同。</t>
  </si>
  <si>
    <t>1.负责工程项目现场管理工作，对项目管理内的各分项工程的工作进度、质量、安全和文明施工等进行全面监督管理。
2.组织编制工程项目的施工组织设计，包括工程进度计划和技术方案，制定安全生产和质量保证措施，并组织实施。</t>
  </si>
  <si>
    <t>1.专科及以上学历，水工环地质等相关专业。
2.具有地质项目工作经验。
3.自愿签订一线岗位工作承诺书，承诺在一线技能岗位工作10年及以上；若拒绝签订承诺书，或在一线岗位工作未满10年拟调整至非一线岗位的，同意公司按规定解除劳动合同。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</si>
</sst>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36"/>
      <color theme="1"/>
      <name val="方正小标宋简体"/>
      <charset val="134"/>
    </font>
    <font>
      <sz val="16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70" zoomScaleNormal="70" zoomScaleSheetLayoutView="70" workbookViewId="0">
      <selection activeCell="D3" sqref="D3"/>
    </sheetView>
  </sheetViews>
  <sheetFormatPr defaultColWidth="9.025" defaultRowHeight="18.75" outlineLevelCol="5"/>
  <cols>
    <col min="1" max="1" width="8.75" style="2" customWidth="1"/>
    <col min="2" max="3" width="20.5166666666667" style="3" customWidth="1"/>
    <col min="4" max="4" width="86.425" style="4" customWidth="1"/>
    <col min="5" max="5" width="85.5333333333333" style="5" customWidth="1"/>
    <col min="6" max="6" width="14.4583333333333" style="6" customWidth="1"/>
  </cols>
  <sheetData>
    <row r="1" s="1" customFormat="1" ht="26" customHeight="1" spans="1:6">
      <c r="A1" s="7" t="s">
        <v>0</v>
      </c>
      <c r="B1" s="8"/>
      <c r="C1" s="8"/>
      <c r="D1" s="9"/>
      <c r="E1" s="10"/>
      <c r="F1" s="11"/>
    </row>
    <row r="2" s="1" customFormat="1" ht="165" customHeight="1" spans="1:6">
      <c r="A2" s="12" t="s">
        <v>1</v>
      </c>
      <c r="B2" s="12"/>
      <c r="C2" s="12"/>
      <c r="D2" s="12"/>
      <c r="E2" s="12"/>
      <c r="F2" s="12"/>
    </row>
    <row r="3" s="1" customFormat="1" ht="51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1" customFormat="1" ht="118" customHeight="1" spans="1:6">
      <c r="A4" s="14">
        <v>1</v>
      </c>
      <c r="B4" s="14" t="s">
        <v>8</v>
      </c>
      <c r="C4" s="14" t="s">
        <v>9</v>
      </c>
      <c r="D4" s="15" t="s">
        <v>10</v>
      </c>
      <c r="E4" s="15" t="s">
        <v>11</v>
      </c>
      <c r="F4" s="14">
        <v>3</v>
      </c>
    </row>
    <row r="5" s="1" customFormat="1" ht="113" customHeight="1" spans="1:6">
      <c r="A5" s="16">
        <v>2</v>
      </c>
      <c r="B5" s="14" t="s">
        <v>8</v>
      </c>
      <c r="C5" s="14" t="s">
        <v>9</v>
      </c>
      <c r="D5" s="15" t="s">
        <v>12</v>
      </c>
      <c r="E5" s="15" t="s">
        <v>13</v>
      </c>
      <c r="F5" s="14">
        <v>1</v>
      </c>
    </row>
    <row r="6" s="1" customFormat="1" ht="95" customHeight="1" spans="1:6">
      <c r="A6" s="16">
        <v>3</v>
      </c>
      <c r="B6" s="14" t="s">
        <v>14</v>
      </c>
      <c r="C6" s="14" t="s">
        <v>9</v>
      </c>
      <c r="D6" s="15" t="s">
        <v>15</v>
      </c>
      <c r="E6" s="15" t="s">
        <v>16</v>
      </c>
      <c r="F6" s="14">
        <v>1</v>
      </c>
    </row>
    <row r="7" s="1" customFormat="1" ht="81" customHeight="1" spans="1:6">
      <c r="A7" s="16">
        <v>4</v>
      </c>
      <c r="B7" s="14" t="s">
        <v>17</v>
      </c>
      <c r="C7" s="14" t="s">
        <v>18</v>
      </c>
      <c r="D7" s="15" t="s">
        <v>19</v>
      </c>
      <c r="E7" s="15" t="s">
        <v>20</v>
      </c>
      <c r="F7" s="14">
        <v>1</v>
      </c>
    </row>
    <row r="8" s="1" customFormat="1" ht="188" customHeight="1" spans="1:6">
      <c r="A8" s="16">
        <v>5</v>
      </c>
      <c r="B8" s="14" t="s">
        <v>21</v>
      </c>
      <c r="C8" s="14" t="s">
        <v>9</v>
      </c>
      <c r="D8" s="15" t="s">
        <v>22</v>
      </c>
      <c r="E8" s="15" t="s">
        <v>23</v>
      </c>
      <c r="F8" s="14">
        <v>2</v>
      </c>
    </row>
    <row r="9" s="1" customFormat="1" ht="100" customHeight="1" spans="1:6">
      <c r="A9" s="16">
        <v>6</v>
      </c>
      <c r="B9" s="14" t="s">
        <v>24</v>
      </c>
      <c r="C9" s="14" t="s">
        <v>9</v>
      </c>
      <c r="D9" s="15" t="s">
        <v>25</v>
      </c>
      <c r="E9" s="15" t="s">
        <v>26</v>
      </c>
      <c r="F9" s="14">
        <v>1</v>
      </c>
    </row>
    <row r="10" s="1" customFormat="1" ht="231" customHeight="1" spans="1:6">
      <c r="A10" s="16">
        <v>7</v>
      </c>
      <c r="B10" s="14" t="s">
        <v>21</v>
      </c>
      <c r="C10" s="14" t="s">
        <v>27</v>
      </c>
      <c r="D10" s="15" t="s">
        <v>28</v>
      </c>
      <c r="E10" s="15" t="s">
        <v>29</v>
      </c>
      <c r="F10" s="14">
        <v>1</v>
      </c>
    </row>
    <row r="11" s="1" customFormat="1" ht="138" customHeight="1" spans="1:6">
      <c r="A11" s="16">
        <v>8</v>
      </c>
      <c r="B11" s="14" t="s">
        <v>24</v>
      </c>
      <c r="C11" s="14" t="s">
        <v>27</v>
      </c>
      <c r="D11" s="15" t="s">
        <v>30</v>
      </c>
      <c r="E11" s="15" t="s">
        <v>31</v>
      </c>
      <c r="F11" s="14">
        <v>1</v>
      </c>
    </row>
  </sheetData>
  <autoFilter xmlns:etc="http://www.wps.cn/officeDocument/2017/etCustomData" ref="A3:XEW11" etc:filterBottomFollowUsedRange="0">
    <extLst/>
  </autoFilter>
  <mergeCells count="1">
    <mergeCell ref="A2:F2"/>
  </mergeCells>
  <dataValidations count="1">
    <dataValidation allowBlank="1" showInputMessage="1" showErrorMessage="1" sqref="C1:C3 C12:C1048576"/>
  </dataValidations>
  <printOptions horizontalCentered="1"/>
  <pageMargins left="0.751388888888889" right="0.751388888888889" top="0.393055555555556" bottom="0.314583333333333" header="0.5" footer="0.5"/>
  <pageSetup paperSize="8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zetan</dc:creator>
  <cp:lastModifiedBy>WPS-K</cp:lastModifiedBy>
  <dcterms:created xsi:type="dcterms:W3CDTF">2026-05-26T10:15:00Z</dcterms:created>
  <dcterms:modified xsi:type="dcterms:W3CDTF">2026-08-05T06:59:33Z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0FDBE3E510D04FE2BE21BCE7B19A8901_13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