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总表" sheetId="1" r:id="rId1"/>
    <sheet name="工作站" sheetId="2" state="hidden" r:id="rId2"/>
    <sheet name="创新实践基地" sheetId="3" state="hidden" r:id="rId3"/>
  </sheets>
  <definedNames>
    <definedName name="_xlnm._FilterDatabase" localSheetId="0" hidden="1">总表!$A$3:$N$315</definedName>
    <definedName name="_xlnm.Print_Titles" localSheetId="0">总表!$3:$3</definedName>
  </definedNames>
  <calcPr calcId="144525"/>
</workbook>
</file>

<file path=xl/sharedStrings.xml><?xml version="1.0" encoding="utf-8"?>
<sst xmlns="http://schemas.openxmlformats.org/spreadsheetml/2006/main" count="5536" uniqueCount="2550">
  <si>
    <t>江西省引进博士后人才需求目录</t>
  </si>
  <si>
    <t>序号</t>
  </si>
  <si>
    <t>设站单位主管部门或设区市</t>
  </si>
  <si>
    <t>站点名称</t>
  </si>
  <si>
    <t>设站类型</t>
  </si>
  <si>
    <t>专业要求/课题方向</t>
  </si>
  <si>
    <t>招收
数量</t>
  </si>
  <si>
    <t>招收
类型</t>
  </si>
  <si>
    <t>在站
时间</t>
  </si>
  <si>
    <t>招收条件</t>
  </si>
  <si>
    <t>薪酬待遇</t>
  </si>
  <si>
    <t>工作
地点</t>
  </si>
  <si>
    <t>联系人及电话</t>
  </si>
  <si>
    <t>邮箱</t>
  </si>
  <si>
    <t>备注</t>
  </si>
  <si>
    <t>南昌
大学</t>
  </si>
  <si>
    <t>材料科学与工程</t>
  </si>
  <si>
    <t>流动站</t>
  </si>
  <si>
    <t>材料物理与化学、材料学、材料加工工程、高分子科学与工程、微纳米材料科学与工程</t>
  </si>
  <si>
    <t>全职</t>
  </si>
  <si>
    <t>3年</t>
  </si>
  <si>
    <t>1.遵守法律法规、师德师风；
2.国内外知名高校或科研院所博士研究生毕业，获得博士学位一般不超过3年，年龄原则上在35周岁（含）以下（特别优秀的年龄可放宽至38周岁）；
3.申请人不能申请其博士毕业单位同一个一级学科的流动站从事博士后研究工作。</t>
  </si>
  <si>
    <t>25-35万元/年</t>
  </si>
  <si>
    <t>南昌市</t>
  </si>
  <si>
    <t>孙庆华
0791-83969553</t>
  </si>
  <si>
    <t>Sunqh@ncu.edu.cn</t>
  </si>
  <si>
    <t>食品科学与工程</t>
  </si>
  <si>
    <t>1.食品科学：着重研究食品的物理、化学及生化性质，食品加工与贮藏原理及其工艺，食品分析检测技术，食品新资源开发与综合利用，食品添加剂开发利用等;
2.农产品（含水产品）加工与贮藏工程：着重研究农产品贮藏保鲜与精深加工技术，生物有效成分提取、功能性食品开发等，研究生物质转化利用与食品－能源－水生态关联技术，开展相关应用基础理论和产业化研究;
3.粮食油脂及植物蛋白工程：着重研究粮食和油脂、植物蛋白资源的生物化学特性、营养活性以及现代加工技术，利用现代食品工程高新技术对粮、油、植物蛋白资源及其副产物进行深度开发及产业化研究;
4.食品营养：着重研究食物营养学、公共健康营养以及社会政策与健康管理，着重研究食品加工过程中营养组分的变化及其对人体健康的影响;
5.食品安全：紧紧围绕现代食品加工、流通、消费等环节的食品安全科学问题，采用现代分析手段和分子生物学方法，研究影响食品安全的主要危害因素及其检测评价方法、预防和控制措施，分析检测食品的营养与卫生指标，研究食品成分在加工保藏过程中的化学变化;
6.食品生物技术：着重研究应用现代生物技术来贮藏保障或改良食品品质，制造食品添加剂或特殊膳食，研究我国传统发酵食品中微生物的多样性、生理活性及其代谢机制，开展优良食品微生物筛选、培养、制备及其功效评价，以及动植物细胞培养以及应用基因工程、酶工程、蛋白质工程和细胞工程等其他生物技术开展食品加工、营养及安全研究。</t>
  </si>
  <si>
    <t>姚豪颖叶
0791-83969526</t>
  </si>
  <si>
    <t>spxy@ncu.edu.cn</t>
  </si>
  <si>
    <t>管理科学与工程</t>
  </si>
  <si>
    <t>管理科学与系统动力学、资源与环境管理、工业工程与管理工程、决策分析、人力资源与科技管理、供应链与金融管理、公共政策与社会管理、区域与产业经济管理、信息管理与信息系统</t>
  </si>
  <si>
    <t>江  蓉
0791-83969205</t>
  </si>
  <si>
    <t>jiangrong@ncu.edu.cn</t>
  </si>
  <si>
    <t>化学</t>
  </si>
  <si>
    <t>高分子化学、分析化学、有机化学、物理化学、无机化学、铁电化学</t>
  </si>
  <si>
    <t>王  琳
0791-83969514</t>
  </si>
  <si>
    <t>wangwangmumu@ncu.edu.cn</t>
  </si>
  <si>
    <t>化学工程与技术</t>
  </si>
  <si>
    <t>催化与新能源、资源与环境化学工程、应用化学、材料化学与工艺、化学工程、生物化工</t>
  </si>
  <si>
    <t>环境科学与工程</t>
  </si>
  <si>
    <t>1.鄱阳湖生态环境保护：鄱阳湖水文-水质-水生态耦合机制与演变规律、湖泊污染物多介质界面行为与风险防控、鄱阳湖磷污染防控、流域综合调控与生态环境效应;
2.资源循环与污染防治：循环经济理论与技术、生物质资源循环、金属资源循环、固废资源化;
3.流域碳中和：产业碳中和、城市碳中和、生态产品价值实现、流域生态系统碳汇巩固与提升;
4.减污降碳协同关键技术与装备：污水/废水减污降碳协同关键技术与装备、大气减污降碳协同关键技术与装备、挥发性有机物（VOCs）高效净化与资源回用技术与装备、多介质复合污染协同净化功能材料与装备、减污降碳过程智能监测数字孪生与优化控制。</t>
  </si>
  <si>
    <t>张旋敏
0791-83969583</t>
  </si>
  <si>
    <t>zihuan@ncu.edu.cn</t>
  </si>
  <si>
    <t>机械工程</t>
  </si>
  <si>
    <t>高端医疗器械与装备、人工智能技术、生物材料及3D打印技术、稀土轻合金与成形、航空航天高温合金构件精密铸造、焊接智能化、有色金属半固态加工技术、原子级制造、表面界面微纳摩擦学理论和应用、超精密加工与测量技术、新一代混合绝缘子技术研究</t>
  </si>
  <si>
    <t>熊晨曦
0791-83969622</t>
  </si>
  <si>
    <t>xcx@ncu.edu.cn</t>
  </si>
  <si>
    <t>力学</t>
  </si>
  <si>
    <t>无网格等现代计算力学方法、航空工业材料与结构分析、工程结构力学分析与优化设计、工程结构防灾减灾与智能检测、现代智能光测力学、先进材料力学性能与增材制造、湍流机理与数值模拟、多功能材料力学性能分析与优化</t>
  </si>
  <si>
    <t>张  纯
18979135339</t>
  </si>
  <si>
    <t>zhangchun@ncu.edu.cn</t>
  </si>
  <si>
    <t>临床医学</t>
  </si>
  <si>
    <t>内科学（心血管、消化、血液、呼吸、内分泌、代谢等）、外科学（烧伤、泌尿、肝胆、心胸、矫形、创烧伤等）、神经病学、病理学、影像学、肿瘤学、耳鼻咽喉科学、眼科学、妇产科学、口腔医学、康复医学、麻醉学、分子医学、细胞精准治疗、免疫与炎症、智能医学影像、医学遗传与基因治疗、输血医学、营养与健康管理</t>
  </si>
  <si>
    <t>陈莉
0791-86362537</t>
  </si>
  <si>
    <t>chenli@ncu.edu.cn</t>
  </si>
  <si>
    <t>马克思主义理论</t>
  </si>
  <si>
    <t>马克思主义基本原理、马克思主义中国化、思想政治教育、中国近现代史基本问题研究</t>
  </si>
  <si>
    <t>陶颖怡
0791-83969447</t>
  </si>
  <si>
    <t>mkszyxy@ncu.edu.cn</t>
  </si>
  <si>
    <t>生物学</t>
  </si>
  <si>
    <t>植物种质资源开发与利用，珍稀濒危植物的回归与保育，植物生态与进化生物学，植物基因编辑与种质创新，水生生物多样性与基因组学，生物防治，流域生物多样性及资源可持续利用，环境微生物资源与应用，人类衰老，水产动物遗传育种与健康养殖</t>
  </si>
  <si>
    <t>黄娴
0791-83968261</t>
  </si>
  <si>
    <t>huangxian@ncu.edu.cn</t>
  </si>
  <si>
    <t>哲学</t>
  </si>
  <si>
    <t>先秦哲学、宋明理学、现当代中国哲学、规范伦理学、美德伦理学、元伦理学、古希腊哲学、德国古典哲学与现象学、法国哲学、艺术哲学、技术哲学、美学、道家与道教哲学、佛教哲学、宗教学原理、历史哲学、语言哲学</t>
  </si>
  <si>
    <t>张新国
0791-83862915</t>
  </si>
  <si>
    <t>zhangxinguo212@163.com</t>
  </si>
  <si>
    <t>新闻传播学</t>
  </si>
  <si>
    <t>新闻传播史论、网络与新媒体、红色文化传播、国际传播、健康传播、影视传播、政治传播、文旅传播、媒介社会学、家庭传播</t>
  </si>
  <si>
    <t>张  丽
0791-83968721</t>
  </si>
  <si>
    <t>zhanglili@ncu.edu.cn</t>
  </si>
  <si>
    <t>数学</t>
  </si>
  <si>
    <t>基础数学、计算数学、应用数学、运筹学与控制论、概率论与数理统计、数据科学</t>
  </si>
  <si>
    <t>张文咏
0791-83969508</t>
  </si>
  <si>
    <t>zhangwenyong@ncu.edu.cn</t>
  </si>
  <si>
    <t>物理学</t>
  </si>
  <si>
    <t>空间等离子体物理，磁约束等离子体，微纳光学与光子学，低维结构的光电性质，相对论、引力与宇宙学，以及量子热力学与统计物理</t>
  </si>
  <si>
    <t>水利工程</t>
  </si>
  <si>
    <t>水利水电工程全生命周期性能演化与控制、库坝系统风险评估与安全控制、库坝系统风险评估与安全控制、水工建筑物安全监控、鄱阳湖流域水文预报、流域水资源可持续高效利用、水工水力学与工程安全</t>
  </si>
  <si>
    <t>熊吕阳
0791-83969649</t>
  </si>
  <si>
    <t>sjiangaa@ncu.edu.cn</t>
  </si>
  <si>
    <t>基础医学</t>
  </si>
  <si>
    <t>干细胞与再生医学、神经系统功能与疾病、肿瘤精准医学、生殖健康与遗传性疾病、结构生物与药物研究、病原生物与免疫</t>
  </si>
  <si>
    <t>查梓彤
0791-86360762</t>
  </si>
  <si>
    <t>zhazitong@ncu.edu.cn</t>
  </si>
  <si>
    <t>药学</t>
  </si>
  <si>
    <t>药理学、临床药学、药物化学、药物分析学、药剂学</t>
  </si>
  <si>
    <t>熊雪雪
0791-86361839</t>
  </si>
  <si>
    <t>ncdxyxy2002@ncu.edu.cn</t>
  </si>
  <si>
    <t>江西师范大学</t>
  </si>
  <si>
    <t>心理学</t>
  </si>
  <si>
    <t>2-3年</t>
  </si>
  <si>
    <t>1.坚持正确政治方向，拥护中华人民共和国宪法，拥护中国共产党领导和社会主义制度，贯彻党的路线方针政策，忠诚和热爱党的教育事业，践行社会主义核心价值观，遵守职业道德、法律法规和学校相关制度；
2.年龄在35周岁（含）以下（含35周岁）；
3.具有博士学位，且获学位时间不超过3年，品学兼优，身体健康；
4.科研能力强，博士后课题（项目）研究内容应具有可行性、前瞻性和创新性；
5.除满足以上基本条件外，须达到各站设定的入站科研业绩条件。</t>
  </si>
  <si>
    <t>享受学校在职人员同等薪酬待遇，其中，师资博士后在站期间25万元/年。详细待遇由申请人员与各博士后站具体商议。</t>
  </si>
  <si>
    <t>张老师
0791-88120847</t>
  </si>
  <si>
    <t>xlxy@jxnu.edu.cn</t>
  </si>
  <si>
    <t>1.依据省市有关规定，享受非事业编制人员相同的社会保险；
2.享受学校在职人员同等子女入学政策；
3.相关博士后资助政策若有调整，以最新文件规定为准。</t>
  </si>
  <si>
    <t>马克思主义基本原理、马克思主义中国化、思想政治教育、中国近现代史基本问题研究、中共党史、党的建设</t>
  </si>
  <si>
    <t>黄老师
0791-88123153</t>
  </si>
  <si>
    <t>1796919203@qq.com</t>
  </si>
  <si>
    <t>中国语言文学</t>
  </si>
  <si>
    <t>文艺学（当代文学理论与批评、马克思主义文论、文艺美学、审美文化学等）、古代文学（佛教文学、古典诗学等）、语言学（汉语语法等）、叙事学</t>
  </si>
  <si>
    <t>杨老师
13755764985</t>
  </si>
  <si>
    <t>yang04380@sina.com</t>
  </si>
  <si>
    <t>江老师
18217027311</t>
  </si>
  <si>
    <t>13438282190@163.com</t>
  </si>
  <si>
    <t>中国史</t>
  </si>
  <si>
    <t>中国古代政治制度、中国近代思想文化、区域社会经济史、民间历史文献</t>
  </si>
  <si>
    <t>梁老师
13879139262</t>
  </si>
  <si>
    <t>262367719@qq.com</t>
  </si>
  <si>
    <t>基础数学、计算数学、应用数学、运筹学与控制论、概率论与数理统计</t>
  </si>
  <si>
    <t>黄老师
13970938796</t>
  </si>
  <si>
    <t>yell402@jxnu.edu.cn</t>
  </si>
  <si>
    <t>江西农业大学</t>
  </si>
  <si>
    <t>畜牧学</t>
  </si>
  <si>
    <t>1.专业要求：动物遗传育种与繁殖、遗传学、生化与分子生物学、生物技术等专业博士毕业；
2.课题方向：动物分子遗传学，畜禽育种新技术与应用，经济动物遗传育种新技术，动物营养与繁殖。</t>
  </si>
  <si>
    <r>
      <rPr>
        <b/>
        <sz val="9"/>
        <color theme="1"/>
        <rFont val="宋体"/>
        <charset val="134"/>
        <scheme val="minor"/>
      </rPr>
      <t>师资博士后：</t>
    </r>
    <r>
      <rPr>
        <sz val="9"/>
        <color theme="1"/>
        <rFont val="宋体"/>
        <charset val="134"/>
        <scheme val="minor"/>
      </rPr>
      <t xml:space="preserve">
1.具有中华人民共和国国籍（含中国港澳台地区居民），坚持正确政治方向，拥护中华人民共和国宪法，遵守职业道德、法律法规和学校相关制度；
2.原则上年龄不超过33周岁（含），获博士学位时间一般不超过3年，特别优秀者可适当放宽；
3.专业理论基础扎实，科研成果突出，发展潜力较大，学术背景符合流动站招收岗位要求；
4.具备一定的英语水平；
5.业绩条件原则上应满足学校学科相应招聘标准，若未达到学科招聘条件的，可放宽至六类人才标准。特殊情况下，对流动站建设急需且具有较大潜力的博士，一事一议。
</t>
    </r>
    <r>
      <rPr>
        <b/>
        <sz val="9"/>
        <color theme="1"/>
        <rFont val="宋体"/>
        <charset val="134"/>
        <scheme val="minor"/>
      </rPr>
      <t>科研博士后：</t>
    </r>
    <r>
      <rPr>
        <sz val="9"/>
        <color theme="1"/>
        <rFont val="宋体"/>
        <charset val="134"/>
        <scheme val="minor"/>
      </rPr>
      <t xml:space="preserve">
1.坚持正确政治方向，拥护中华人民共和国宪法，遵守职业道德、法律法规和学校相关制度；
2.原则上年龄不超过35周岁（含），获博士学位时间一般不超过3年，特别优秀者可适当放宽；
3.专业理论基础扎实，科研成果突出，发展潜力较大，学术背景符合流动站招收岗位要求；
4.具有一定的英语水平。</t>
    </r>
  </si>
  <si>
    <t>1.师资博士后：学校提供1.6万元/月（税前），同时合作导师需支付不低于5000元/月的生活补贴；
2.科研博士后：学校提供1.2万元/月（税前），同时合作导师需支付不低于5000元/月的生活补贴。</t>
  </si>
  <si>
    <t>肖石军
0791-83813080</t>
  </si>
  <si>
    <t>jxau_dky@163.com</t>
  </si>
  <si>
    <t>作物学</t>
  </si>
  <si>
    <t>作物栽培学与耕作学、作物遗传育种、植物营养学、农业生态学、土壤学</t>
  </si>
  <si>
    <t>黄  山
15870628386</t>
  </si>
  <si>
    <t>ecohs@126.com</t>
  </si>
  <si>
    <t>林学</t>
  </si>
  <si>
    <t>1.有机合成/新香料分子的设计与合成，香料新型制备工艺开发与中试化；
2.有机合成、农药学/新型农用杀菌剂及其增效剂、新型除草剂及其增效剂的设计、合成、生物活性评价与制备工艺开发；
3.生物信息学/基于表型、功能、酶学、多组学等多维度解析新型农用杀菌剂及其增效剂、新型除草剂及其增效剂的作用靶标和作用机制。</t>
  </si>
  <si>
    <t>2年</t>
  </si>
  <si>
    <t>王宗德
13870686011</t>
  </si>
  <si>
    <t>zongdewang@163.com</t>
  </si>
  <si>
    <t>水土保持与荒漠化防治、森林培育</t>
  </si>
  <si>
    <t>王晟楠
18504311225</t>
  </si>
  <si>
    <t>wangshengnan_2003@163.com</t>
  </si>
  <si>
    <t>野生动植物保护与利用</t>
  </si>
  <si>
    <t>施建敏
13576966671</t>
  </si>
  <si>
    <t>edulis@163.com</t>
  </si>
  <si>
    <t>动物学、生态学、野生动植物保护与利用/鸟类</t>
  </si>
  <si>
    <t>张微微
15270009524</t>
  </si>
  <si>
    <t>zhangweiwei_nefu@163.com</t>
  </si>
  <si>
    <t>农林经济管理</t>
  </si>
  <si>
    <t>农林经济管理、经济学、管理学、应用心理、社会学/农企管理及组织心理</t>
  </si>
  <si>
    <t>廖文梅
19979016817</t>
  </si>
  <si>
    <t>liaowenmei@126.com</t>
  </si>
  <si>
    <t>兽医学</t>
  </si>
  <si>
    <t>基础兽医学、预防兽医学、临床兽医学、兽医学</t>
  </si>
  <si>
    <t>郭小权
0791-83813149</t>
  </si>
  <si>
    <t>xqguo20720@jxau.edu.cn</t>
  </si>
  <si>
    <t>江西财经大学</t>
  </si>
  <si>
    <t>应用经济学</t>
  </si>
  <si>
    <t>金融学（含保险学）、产业经济学、财政学（含税收学）、国际贸易学、统计学、数量经济学、劳动经济学等、区域经济学</t>
  </si>
  <si>
    <t>1.原则上年龄在32周岁（含）以下，博士毕业不满3年；
2.全职脱产；
3.研究领域为产业经济、数字经济、生态经济、土地经济、绿色金融或与合作教授（或导师）的研究方向一致。</t>
  </si>
  <si>
    <t>20万元/年</t>
  </si>
  <si>
    <t>刘老师
18970927896
徐老师
18679121150</t>
  </si>
  <si>
    <t>1201900020@jxufe.edu.cn</t>
  </si>
  <si>
    <t>理论经济学</t>
  </si>
  <si>
    <t>政治经济学、西方经济学、世界经济、经济史、资源环境经济理论与政策</t>
  </si>
  <si>
    <t>1.原则上32周岁（含）以下，博士毕业不满3年；
2.全职脱产；
3.有较好的学术研究基础，研究工作需与合作教授（或导师）的研究方向一致。</t>
  </si>
  <si>
    <t>信息管理与信息系统、电子商务与电子政务、经济管理决策分析、管理理论与企业管理</t>
  </si>
  <si>
    <t>工商管理</t>
  </si>
  <si>
    <t>企业管理、市场营销、会计学、财务管理、物流管理、技术经济与技术管理、人力资源管理</t>
  </si>
  <si>
    <t>统计学</t>
  </si>
  <si>
    <t>产业经济与国民经济核算、金融统计与分析、统计综合评价理论与应用、数理统计</t>
  </si>
  <si>
    <t>1.原则上32周岁（含）以下，博士毕业不满3年；
2.全职脱产；
3.博士学历为管理科学与工程或工商管理学科；
4.有较好的学术研究基础，研究工作需与合作教授（或导师）的研究方向一致。</t>
  </si>
  <si>
    <t>法学</t>
  </si>
  <si>
    <t>民商法学、经济法学、劳动法和社会保障法学、法学理论、刑事诉讼法学</t>
  </si>
  <si>
    <t>马克思主义基本原理、马克思主义中国化研究、思想政治教育、中国近代史基本问题研究</t>
  </si>
  <si>
    <t>华东交通大学</t>
  </si>
  <si>
    <t>控制科学与工程</t>
  </si>
  <si>
    <t>控制科学与工程、计算机科学与技术、交通运输工程、信息与通信工程、电子科学与技术、电子信息、数学、物理学及其他相关专业</t>
  </si>
  <si>
    <t>1.具有良好的思想政治素质、道德品质和学术诚信;
2.年龄在35周岁（含）以下，获得博士学位不超过3年;
3.研究领域与流动站的研究方向一致或者相近，具备较高的学术水平和较强的科研能力;
4.须全职从事博士后研究工作，劳动（人事）关系转入我校。</t>
  </si>
  <si>
    <r>
      <rPr>
        <sz val="8"/>
        <color theme="1"/>
        <rFont val="宋体"/>
        <charset val="134"/>
        <scheme val="minor"/>
      </rPr>
      <t xml:space="preserve">杨老师
（站点联系人）
15270010323
</t>
    </r>
    <r>
      <rPr>
        <b/>
        <sz val="8"/>
        <color theme="1"/>
        <rFont val="宋体"/>
        <charset val="134"/>
        <scheme val="minor"/>
      </rPr>
      <t xml:space="preserve">
</t>
    </r>
    <r>
      <rPr>
        <sz val="8"/>
        <color theme="1"/>
        <rFont val="宋体"/>
        <charset val="134"/>
        <scheme val="minor"/>
      </rPr>
      <t>刘老师
（学校博管办联系人）
0791-87046819
15797929786</t>
    </r>
  </si>
  <si>
    <t>hankyang@yeah.net
（站点）
3184@ecjtu.edu.cn
（学校博管办）</t>
  </si>
  <si>
    <t>1.提供校内单身公寓或租房补贴；
2.解决子女入托入学；
3.师资博士后出站后可直接聘用到教师岗位，享受人才引进待遇，在站期间的科研成果可作为将来职称评定的业绩；
4.博士后合作导师可提供生活及科研资助3万元/年，具体需与合作导师协商。</t>
  </si>
  <si>
    <t>交通运输工程</t>
  </si>
  <si>
    <t>1.交通运输工程、土木工程、机械工程、管理科学与工程、力学及其他相关专业;
2.山区土木工程安全与韧性全国重点实验室招收专业：土木工程、交通运输工程、力学、机械工程、材料科学与工程、计算机科学与技术、电子信息、交通运输、软件工程。</t>
  </si>
  <si>
    <t>聂老师
（站点联系人）
15129055966
雷老师
(全国重点实验室联系人)
0791-87045167
13576025011
刘老师
（学校博管办联系人）0791-87046819
15797929786</t>
  </si>
  <si>
    <t>xnniebiao@ecjtu.edu.cn
(站点)
sqtmqz@ecjtu.edu.cn
（全国重点实验室）
3184@ecjtu.edu.cn
（学校博管办）</t>
  </si>
  <si>
    <t>1.招收11人，其中全国重点实验室招收5人；
2.提供校内单身公寓或租房补贴；
3.解决子女入托入学；
4.师资博士后出站后可直接聘用到教师岗位，享受人才引进待遇，在站期间的科研成果可作为将来职称评定的业绩；
5.博士后合作导师可提供生活及科研资助3万元/年，具体需与合作导师协商。</t>
  </si>
  <si>
    <t>土木工程</t>
  </si>
  <si>
    <t>1.土木工程、力学、地质资源与地质工程、管理科学与工程及其他相关专业;
2.山区土木工程安全与韧性全国重点实验室招收专业：土木工程、交通运输工程、力学、材料科学与工程、地质资源与地质工程、计算机科学与技术、土木水利、软件工程。</t>
  </si>
  <si>
    <t>徐老师
（站点联系人）
13638604734
雷老师
(全国重点实验室联系人)
0791-87045167
13576025011
刘老师
（学校博管办联系人）0791-87046819
15797929786</t>
  </si>
  <si>
    <t>705598702@qq.com
（站点）
sqtmqz@ecjtu.edu.cn
（全国重点实验室）
3184@ecjtu.edu.cn
（学校博管办）</t>
  </si>
  <si>
    <t>1.招收15人，其中全国重点实验室招收5人；
2.提供校内单身公寓或租房补贴；
3.解决子女入托入学；
4.师资博士后出站后可直接聘用到教师岗位，享受人才引进待遇，在站期间的科研成果可作为将来职称评定的业绩；
5.博士后合作导师可提供生活及科研资助3万元/年，具体需与合作导师协商。</t>
  </si>
  <si>
    <t>东华理工大学</t>
  </si>
  <si>
    <t>地质资源与地质工程</t>
  </si>
  <si>
    <t>地质资源与地质工程及相关交叉学科</t>
  </si>
  <si>
    <t>1.具有良好的思想政治素质、道德品质及学术道德，身心健康，无违法违纪记录；
2.年龄在35周岁（含）以下，获得博士学位不超过3年；
3.研究领域与流动站的研究方向一致或相近；
4.具备较高的学术水平和较强的科研能力；
5.既往无博士后退站经历。</t>
  </si>
  <si>
    <t>23万元/年</t>
  </si>
  <si>
    <t>陈老师
0791-83897610</t>
  </si>
  <si>
    <t>dhlgbsh@ecut.edu.cn</t>
  </si>
  <si>
    <t>提供公寓租住</t>
  </si>
  <si>
    <t>江西理工大学</t>
  </si>
  <si>
    <t>矿业工程</t>
  </si>
  <si>
    <t>矿业工程、环境科学与工程、安全科学与工程、地质资源与地质工程</t>
  </si>
  <si>
    <t>具有较强的研究能力和敬业精神、有丰富的实践经验、能独立完成课题的研究人员，符合江西理工大学博士后进站相关要求。</t>
  </si>
  <si>
    <t>赣州市</t>
  </si>
  <si>
    <t>杨老师
0797-8312591</t>
  </si>
  <si>
    <t>jxlgrczp@163.com</t>
  </si>
  <si>
    <t>1.提供免费人才住房；
2.出站考核达到优秀档次的，一次性给予10万元绩效，并直接聘用到教师岗位，享受人才引进待遇。</t>
  </si>
  <si>
    <t>冶金工程</t>
  </si>
  <si>
    <t>冶金工程、材料科学与工程、化学工程与技术、化学</t>
  </si>
  <si>
    <t>江西中医药大学</t>
  </si>
  <si>
    <t>中药学</t>
  </si>
  <si>
    <t>符合流动站研究发展需要</t>
  </si>
  <si>
    <t>1.热爱祖国，热爱中医药事业，品行端正，具有强烈的上进心和责任心；工作认真踏实，专业理论扎实，富有团队合作精神；有较强的动手能力和英文写作能力，能够独立开展工作；
2.年龄一般在35周岁（含）以下，博士毕业不超过3年。</t>
  </si>
  <si>
    <t>25万元/年（税前）</t>
  </si>
  <si>
    <t>易老师
13576268749</t>
  </si>
  <si>
    <t>26246570@qq.com</t>
  </si>
  <si>
    <t>在站期间（2年）可免费申请公租房一间（非整套）使用或申请在站期间享受租房补贴，标准为2000元/月。</t>
  </si>
  <si>
    <t>中医学</t>
  </si>
  <si>
    <t>熊浩仲
0791-87118010</t>
  </si>
  <si>
    <t>37565385@qq.com</t>
  </si>
  <si>
    <t>景德镇陶瓷大学</t>
  </si>
  <si>
    <t xml:space="preserve">设计学
</t>
  </si>
  <si>
    <t>课题方向：
1.中国陶瓷艺术国际化战略研究；
2.陶瓷创意设计研究；
3.AI与产品设计研究。</t>
  </si>
  <si>
    <t>1.学术水平要求：参与完成国家级、省部级科研项目，具备较强的科研项目执行能力和团队协作精神；
2.其他要求：身心健康，思想政治表现良好；年龄在35周岁（含）以下，获得博士学位不超过3年。</t>
  </si>
  <si>
    <t>15-25万元/年（税前），科研启动费8-10万元，具体由设站单位、合作导师根据拟定任务及相关情况一人一议。</t>
  </si>
  <si>
    <t>景德镇市</t>
  </si>
  <si>
    <t>余剑峰
13907989029
汤青卿
13879877264</t>
  </si>
  <si>
    <t>45637076@qq.com</t>
  </si>
  <si>
    <t>1.办理非事业编相同的社会保险；
2.除学校发放的年薪以外，全职博士后在站期间学校提供2年租房补贴；
3.同时享受设站单位和合作导师提供的其他待遇；
4.在职人员全脱产期间由设站单位和合作导师提供适当的生活及科研资助。</t>
  </si>
  <si>
    <t>课题方向：
1.先进功能陶瓷材料；
2.先进结构陶瓷材料；
3.结构功能一体化陶瓷材料；
4.新能源陶瓷材料与器件；
5.环境陶瓷新材料。</t>
  </si>
  <si>
    <t>1.专业要求/课题方向：材料科学、化学、物理、新能源、冶金工程；
2.学术水平要求：以第一作者或通讯作者至少发表中科院2区（含）以上论文1篇；参与完成国家级、省部级科研项目，具备较强的科研项目执行能力和团队协作精神；
3.其他要求：原则上年龄在35周岁（含）以下，获得博士学位不超过3年（含应届博士毕业生），条件特别突出者年龄可放宽至38周岁以内。</t>
  </si>
  <si>
    <t>15-25万元/年（税前），科研启动费10-15万元，具体由设站单位、合作导师根据拟定任务及相关情况一人一议。</t>
  </si>
  <si>
    <t>沈宗洋
15807985955</t>
  </si>
  <si>
    <t>JCUclrc@163.com</t>
  </si>
  <si>
    <t>中央驻赣单位</t>
  </si>
  <si>
    <t>洪都航空工业集团有限责任公司</t>
  </si>
  <si>
    <t>工作站</t>
  </si>
  <si>
    <t>系统工程、飞行器设计、控制科学与工程/武器装备体系设计与飞行器总体</t>
  </si>
  <si>
    <t>已获得相关专业博士学位，符合进站要求</t>
  </si>
  <si>
    <t>20-30万元/年</t>
  </si>
  <si>
    <t>潜成霞
13970092749</t>
  </si>
  <si>
    <t>2458209373@qq.com</t>
  </si>
  <si>
    <t>导航制导与控制、飞行器设计、人工智能技术/智能、分布式协同</t>
  </si>
  <si>
    <t>智能感知、电子对抗、射频综合、电磁场技术/雷达制导技术</t>
  </si>
  <si>
    <t>电子与通信工程、信号与信息处理、通信与信息系统/集群协同组网、中继支撑网络技术</t>
  </si>
  <si>
    <t>江西中烟工业有限责任公司</t>
  </si>
  <si>
    <t>研究方向：烟用天然香料开发与应用；
课题名称：“烟用天然香料的靶向制备、生物增香与感官风味解析研究”</t>
  </si>
  <si>
    <t>1.已获得博士学位，身体健康，年龄一般在35周岁（含）以下，优秀者可以放宽到40周岁；
2.化学工程与技术、轻工技术与工程、食品科学与工程、林业工程、生物工程、药学等相关专业，具有功能性天然成分提取或风味物质开发经历的优先；
3.攻读博士期间，作为第一作者至少有1篇论文被国际3大文献检索系统（SCI、EI、ISTP）收录；
4.具备全脱产在工作站从事科研工作的条件。</t>
  </si>
  <si>
    <t>35-50万元/年（税前综合年薪）</t>
  </si>
  <si>
    <t>龙老师
0791-88358980
钟老师
0791-88358646</t>
  </si>
  <si>
    <t>756059756@qq.com</t>
  </si>
  <si>
    <t>1.为博士后缴纳社会保险、住房公积金、企业年金、补充医疗保险，并向外地博士提供临时住房或租房补贴。
2.提供专项科研经费及完善的科研办公条件，在站期间可按公司有关规定参与科技奖励评选。</t>
  </si>
  <si>
    <t>国网江西省电力有限公司</t>
  </si>
  <si>
    <t>特高压、智能电网、信息通信技术（大数据、云计算、信息安全）、电工新材料</t>
  </si>
  <si>
    <t>在职</t>
  </si>
  <si>
    <t>已获得博士学位，35周岁（含）以下，品学兼优、身体健康、具有较强科研能力和敬业精神。</t>
  </si>
  <si>
    <t>12万元/年</t>
  </si>
  <si>
    <t>钟智强
13657082655</t>
  </si>
  <si>
    <t>zhongzhiqiang111@sina.com</t>
  </si>
  <si>
    <t>江西省发改委</t>
  </si>
  <si>
    <t>江西省生态文明研究院</t>
  </si>
  <si>
    <t>生态学和流域可持续发展，现代化产业体系和数字经济，区域发展和开放型经济，碳达峰碳中和，生态产品价值实现</t>
  </si>
  <si>
    <t>1.已获得博士学位，有较强的数理分析和案例分析能力；
2.有符合研究方向的高水平论文发表记录，或获省部级领导批示的高质量研究报告；均要求本人为第一作者或导师为第一作者、本人为第二作者；
3.有相关工作经历和科研成果者优先。</t>
  </si>
  <si>
    <t>6-8万元/年</t>
  </si>
  <si>
    <t>刘  颖
0791-88915431</t>
  </si>
  <si>
    <t>mrlsd@mrlsd.org.cn</t>
  </si>
  <si>
    <t>江西省市场监督管理局</t>
  </si>
  <si>
    <t>江西省
检验检测认证总院</t>
  </si>
  <si>
    <t>工程热物理（080701）、热能工程（080702）、动力机械及工程（080703）、制冷及低温工程（080705）</t>
  </si>
  <si>
    <t>已获得博士学位，年龄35周岁（含）以下。</t>
  </si>
  <si>
    <t>2万元/月（税后）；科研启动金30万元</t>
  </si>
  <si>
    <t>曾老师
18970060528
邓老师
18579078135</t>
  </si>
  <si>
    <t>469422419@qq.com</t>
  </si>
  <si>
    <t>1.缴纳五险一金；
2.提供高层次人才公寓。</t>
  </si>
  <si>
    <t>分析化学（070302）、有机化学（070303）、化学工程（081701）、应用化学（081704）、工业催化（081705）</t>
  </si>
  <si>
    <t>已获得博士学位，年龄35周岁（含）以下；有研制标准物质工作经历或配气工作经验的优先。</t>
  </si>
  <si>
    <t>食品科学与工程类（0832）、食品工程（086003）、营养与食品卫生学（100403）、分析化学（070302）</t>
  </si>
  <si>
    <t>机械工程（0802）、仪器科学与技术（0804）、电子科学与技术（0809）、控制科学与工程（0811）、信息与通信工程（0810）、电子信息（0854）</t>
  </si>
  <si>
    <t>吴仁都
13330118011
邹云伟
18579050956</t>
  </si>
  <si>
    <t>环境科学（083001）、土壤学（090301）、水土保持与荒漠化防治（090707）、水土保持与荒漠化防治学（0910）专业</t>
  </si>
  <si>
    <t>已获得博士学位，年龄35周岁及以下。</t>
  </si>
  <si>
    <t>化学（0703）、食品科学与工程（0832）、测试计量技术及仪器（080402）</t>
  </si>
  <si>
    <t>江西省生态环境厅</t>
  </si>
  <si>
    <t>江西省生态环境科学研究与规划院</t>
  </si>
  <si>
    <t>环境规划与政策研究</t>
  </si>
  <si>
    <t>已获得博士学位；人口、资源与环境经济学(020106)、区域经济学(020202)、产业经济学(020205)、环境科学与工程(0830)、城乡规划学(0833)专业；年龄在35周岁（含）以下，特别优秀的年龄可放宽到40周岁。</t>
  </si>
  <si>
    <t>吴苏青
0791-86866582</t>
  </si>
  <si>
    <t>472650052@qq.com</t>
  </si>
  <si>
    <t>地下水科学研究</t>
  </si>
  <si>
    <t>已获得博士学位，地质学(0709)、水利工程(0815)、地质资源与地质工程(0818)、环境科学与工程(0830)专业，具有地下水污染物迁移转化与溯源识别、地下水污染修复技术与应用研究相关工作经历优先;年龄在35周岁（含）以下，特别优秀的年龄可放宽到40周岁。</t>
  </si>
  <si>
    <t>土壤生态环境科学研究</t>
  </si>
  <si>
    <t>已获得博士学位；环境科学与工程（0830）、农业资源与环境（0903）、资源与环境（0857）、材料科学与工程（0805）、土壤学（0903）、遥感科学与技术(081202)、地质学(0709)、地质资源与地质工程（0818）、微生物学（0710）专业；具有污染物界面迁移转化、土壤环境污染过程与风险控制、污染场地修复技术及应用相关工作经历优先；年龄在35周岁（含）以下，特别优秀的年龄可放宽到40周岁。</t>
  </si>
  <si>
    <t>流域水环境、水生态科学研究</t>
  </si>
  <si>
    <t>已获得博士学位；环境科学与工程(0830)、水生生物学(071004)、水文学及水资源(081501)、水力学及河流动力学(081502)专业；具有水环境模拟、水生态修复、环境健康、水污染治理技术研发相关研究背景者优先；年龄在35周岁（含）以下，特别紧缺优秀人才年龄放宽到40岁。</t>
  </si>
  <si>
    <t>大气环境科学研究</t>
  </si>
  <si>
    <t>已获得博士学位；大气科学(0706)、环境科学与工程(0830)专业；具有大气污染防治、环境空气质量或气象模拟、大气污染物观测与治理技术研究相关工作经历优先;年龄在35周岁（含）以下，特别优秀的年龄可放宽到40周岁。</t>
  </si>
  <si>
    <t>应对气候变化及减污降碳协同技术研究</t>
  </si>
  <si>
    <t>已获得博士学位；生态学(0713)、材料科学与工程(0805)、化学工程与技术(0817)、环境科学与工程(0830)、材料与化工(0856)、资源与环境(0857)、能源动力(0858)专业；年龄在35周岁（含）以下，特别优秀的年龄可放宽到40周岁。</t>
  </si>
  <si>
    <t>新污染物治理、固体废物污染防治研究</t>
  </si>
  <si>
    <t>已获得博士学位；化学(0703)、材料科学与工程（0805）、冶金工程（0806）、化学工程与技术(0817)、环境科学与工程(0830)、材料与化工(0856)专业；具有新污染物研究、工业固体废物资源化技术及应用、固体废物污染防治研究等相关工作经历优先;年龄在35周岁（含）以下，特别优秀的年龄可放宽到40周岁。</t>
  </si>
  <si>
    <t>江西省交通运输厅</t>
  </si>
  <si>
    <t>江西赣粤高速公路股份有限公司</t>
  </si>
  <si>
    <t>交通运输工程、信息与通信工程、材料科学与工程</t>
  </si>
  <si>
    <t>1.热爱祖国，拥护中国共产党领导；
2.已获得博士学位，品学兼优，身体健康；
3.年龄在40周岁以下，获得博士学位一般不超过3年。</t>
  </si>
  <si>
    <t>6-15万元/年</t>
  </si>
  <si>
    <t>欧阳根平
13367950395</t>
  </si>
  <si>
    <t>1023096884@qq.com</t>
  </si>
  <si>
    <t>根据实际情况配套项目研究经费。</t>
  </si>
  <si>
    <t>江西省水利厅</t>
  </si>
  <si>
    <t>江西省水利科学院</t>
  </si>
  <si>
    <t>1.水文水资源及相关专业；
2.生态学、化学、环境科学或水生生物学/环境工程、环境科学、自然地理学；
3.岩土工程/防洪抗旱减灾与智慧水利；
4.水土保持与荒漠化防治学、土壤学、微生物学/地理信息系统、环境遥感；
5.水利工程、水力学及河流动力学及相关专业；
6.农业水土工程、水土资源高效利用。</t>
  </si>
  <si>
    <t>1.在国内外已经获得或即将获得博士学位；
2.年龄在35周岁（含）以下（特别优秀可适当放宽），品学兼优、身体健康；
3.具有较强的科研能力、较好的敬业精神和团队精神；
4.本科、硕士和博士所学专业相同或相近（本科、硕士学历必须为统招全日制）。</t>
  </si>
  <si>
    <t>30万元/年</t>
  </si>
  <si>
    <t>郭子蓉
0791-87606663</t>
  </si>
  <si>
    <t>jxskybsh2015@sina.com</t>
  </si>
  <si>
    <t>单位提供过渡性成套住房一套。</t>
  </si>
  <si>
    <t>江西省卫生健康委员会</t>
  </si>
  <si>
    <t>江西省
人民医院</t>
  </si>
  <si>
    <t>骨科学或生物医学工程学相关专业/骨科创新器械及其基础与应用研究</t>
  </si>
  <si>
    <t>全职/在职</t>
  </si>
  <si>
    <t>1.遵纪守法，热爱科研事业，恪守学术规范，无学术不端行为或不良诚信记录；
2.身体健康，能够全脱产在本站从事博士后研究工作；
3.近3年内获得博士学位或即将获得博士学位，年龄35周岁（含）以下，特别优秀者可适当放宽；
4.具有一定科研基础，进站前以第一/通讯作者身份发表过中科院2区及以上SCI论文，有国自然主要参与经历者优先；
5.具备良好的团队协作能力，掌握基本实验技能，能独立完成科研项目的规划与实施工作。</t>
  </si>
  <si>
    <t>全职：20-30万元/年；
在职：10-15万元/年</t>
  </si>
  <si>
    <t>根据课题需要决定</t>
  </si>
  <si>
    <t>董谢平
13576030901</t>
  </si>
  <si>
    <t>13576030901@163.com</t>
  </si>
  <si>
    <t>1.课题组提供充足的科研经费支持，视情况额外发放科研绩效；
2.在站期间，博士后可作为项目负责人依托我院申报各级各类科研项目，立项后享受医院配套经费；
3.博士后进站时签订培养协议，正常在站期间与本院职工同等享受医院科研奖励，奖励丰厚，上不封顶；
4.在站期间科研业绩突出的博士后，可申请留院。</t>
  </si>
  <si>
    <t>骨科学或生物医学工程学相关专业/数字医学技术在骨科的基础与临床应用研究</t>
  </si>
  <si>
    <t>医学影像学、临床医学、生物医学工程、人工智能或计算机专业</t>
  </si>
  <si>
    <t>范  兵
19917922166</t>
  </si>
  <si>
    <t>26171381@qq.com</t>
  </si>
  <si>
    <t>生物、检验、医学专业（妇产科学优先）</t>
  </si>
  <si>
    <t>朱  元
13699561281</t>
  </si>
  <si>
    <t>zhuyuan0528@aliyun.com</t>
  </si>
  <si>
    <t>内科学、老年病学、分子生物学</t>
  </si>
  <si>
    <t>郑  智
18970999810</t>
  </si>
  <si>
    <t>zhengxia_2007@163.com</t>
  </si>
  <si>
    <t>基础医学、细胞生物学、临床医学或者免疫相关专业</t>
  </si>
  <si>
    <t>南昌市/
江苏省苏州市</t>
  </si>
  <si>
    <t>闫玉涛
13720100119</t>
  </si>
  <si>
    <t>yanyutao_111@163.com</t>
  </si>
  <si>
    <t>专业要求：血液病学/药学；
课题方向：血液系统免疫治疗靶点的抗体制备；单克隆抗体、双功能抗体、三特异性抗体等一系列抗体药物的研发；间充质干细胞抗体药物递送系统的开发。</t>
  </si>
  <si>
    <t>金成豪
13699500207</t>
  </si>
  <si>
    <t>jinch227@aliyun.com</t>
  </si>
  <si>
    <t>专业要求：血液病学/生物学；
课题方向：多发性骨髓瘤的疾病发生发展进程中发生能量代谢和免疫微环境重编程的分子机制研究</t>
  </si>
  <si>
    <t>基础医学、临床医学（学术型）、药学/免疫学方向</t>
  </si>
  <si>
    <t>陈  杰
18150155213</t>
  </si>
  <si>
    <t>jiechen86213@163.com</t>
  </si>
  <si>
    <t>基础医学、生命科学相关专业/衰老、肿瘤、老年医学、神经退行性疾病</t>
  </si>
  <si>
    <t>韩小建
15387915578</t>
  </si>
  <si>
    <t>hanxiaojian@hotmail.com</t>
  </si>
  <si>
    <t>生物学、基础医学、临床医学、药学/肿瘤学、免疫学、药学、材料学方向</t>
  </si>
  <si>
    <t>姚伟荣
13907002901</t>
  </si>
  <si>
    <t>yaoweirong2901@126.com</t>
  </si>
  <si>
    <t>生理学、细胞生物学或分子生物学/心脏疾病研究</t>
  </si>
  <si>
    <t>王  炜
15632358771</t>
  </si>
  <si>
    <t>wangwei2@ncmc.edu.cn</t>
  </si>
  <si>
    <t>分子生物学、病理学、消化内科学、胃肠外科学/结直肠癌进展和转移的分子机制</t>
  </si>
  <si>
    <t>曾元凤
13217913558</t>
  </si>
  <si>
    <t>zyf760928@163.com</t>
  </si>
  <si>
    <t>神经病学/神经变性病</t>
  </si>
  <si>
    <t>徐仁伵
13767015770</t>
  </si>
  <si>
    <t>xurenshi@ncu.edu.cn</t>
  </si>
  <si>
    <t>江西省妇幼保健院</t>
  </si>
  <si>
    <t>妇产科学</t>
  </si>
  <si>
    <t>近3年内获得博士学位或即将获得博士学位；年龄35周岁（含）以下，特别优秀者可适当放宽。</t>
  </si>
  <si>
    <t>刘老师
0791-82725179</t>
  </si>
  <si>
    <t>jxsfybjyzp@163.com</t>
  </si>
  <si>
    <t>江西省国资委</t>
  </si>
  <si>
    <t>江西铜业集团有限公司</t>
  </si>
  <si>
    <t>采选、冶炼、加工（材料）等方向</t>
  </si>
  <si>
    <t>1.身心健康，思想政治表现良好，具有良好的学术品德；
2.已获得博士学位；
3.年龄一般不超过40周岁。</t>
  </si>
  <si>
    <t>37万元/年</t>
  </si>
  <si>
    <t>江西省内</t>
  </si>
  <si>
    <t>曹  毅
0791-88190322</t>
  </si>
  <si>
    <t>caoyi@jxcc.com</t>
  </si>
  <si>
    <t>中国瑞林工程技术有限公司</t>
  </si>
  <si>
    <t>有色金属冶金</t>
  </si>
  <si>
    <t>已获得博士学位，重金属冶金方向优先，符合进站要求。</t>
  </si>
  <si>
    <t>全职：30万元/年；
在职：10万元/年</t>
  </si>
  <si>
    <t>蔡树山
18270849590</t>
  </si>
  <si>
    <t>caishushan@nerin.com</t>
  </si>
  <si>
    <t>江西省建材科研设计院有限公司</t>
  </si>
  <si>
    <t>土木工程（新型材料与结构），无机非金属材料（固废综合利用），矿物工程（矿物加工、改性）等相关专业</t>
  </si>
  <si>
    <r>
      <rPr>
        <sz val="9"/>
        <color theme="1"/>
        <rFont val="宋体"/>
        <charset val="134"/>
      </rPr>
      <t>1.已获得博士学位，40周岁以下。
2.其他要求：
（1）研究方向为新型材料与结构、固废综合利用、矿物加工、改性专业优先；
（2）有建材相关技术成果及科研管理与转化经验优先。</t>
    </r>
    <r>
      <rPr>
        <sz val="9"/>
        <color theme="1"/>
        <rFont val="Nimbus Roman No9 L"/>
        <charset val="134"/>
      </rPr>
      <t xml:space="preserve">	</t>
    </r>
    <r>
      <rPr>
        <sz val="9"/>
        <color theme="1"/>
        <rFont val="宋体"/>
        <charset val="134"/>
      </rPr>
      <t>科研技术开发、项目申报、科研管理、成果转化与应用推广、科研团队建设等。</t>
    </r>
  </si>
  <si>
    <t>全职：20-30万元/年；
在职：6-15万元/年</t>
  </si>
  <si>
    <t>王伟青
13870897311</t>
  </si>
  <si>
    <t>rsb5240877zp@163.com</t>
  </si>
  <si>
    <t>江西钨业集团有限公司</t>
  </si>
  <si>
    <t>控制科学与工程或相近专业、机器视觉及人工智能技术研究</t>
  </si>
  <si>
    <t>已获得博士学位，符合进站要求，有从事相关工作经验者优先考虑。</t>
  </si>
  <si>
    <t>28万元/年</t>
  </si>
  <si>
    <t>蓝  琳
15907976606</t>
  </si>
  <si>
    <t>gysrsb@163.com</t>
  </si>
  <si>
    <t>冶炼和选矿方向的算法、智能矿物加工、选矿过程优化算法、计算冶金学</t>
  </si>
  <si>
    <t>1.矿业工程、材料科学与工程、控制科学与工程及相关专业博士学位；
2.年龄原则上在35周岁（含）以下。</t>
  </si>
  <si>
    <t>人工智能辅助科研方向</t>
  </si>
  <si>
    <t>1.人工智能与科学计算、材料信息学及相关专业博士学位；
2.年龄原则上在35周岁（含）以下。</t>
  </si>
  <si>
    <t>江西省出版传媒集团有限公司</t>
  </si>
  <si>
    <t>专业要求：教育学、新闻学、传播学等相关专业；
课题方向：产教融合或媒体融合与传播。</t>
  </si>
  <si>
    <t>已获得博士学位，符合进站要求。</t>
  </si>
  <si>
    <t>12-15万元/年</t>
  </si>
  <si>
    <t>周  娇
13657098375</t>
  </si>
  <si>
    <t>735996421@qq.com</t>
  </si>
  <si>
    <t>中共党史党建学、马克思主义理论等相关专业</t>
  </si>
  <si>
    <t>江西省药品监督管理局</t>
  </si>
  <si>
    <t>江西省医疗器械检测中心</t>
  </si>
  <si>
    <t>电子科学与技术及相关专业/医疗器械电磁兼容试验；药学、中药学、病理学及相关专业/新药研究</t>
  </si>
  <si>
    <t>身心健康，品德端正，获得全日制博士学位不超过3年，年龄原则上不超过35周岁（含），符合进站要求。</t>
  </si>
  <si>
    <t>全职：25万元/年；
在职：8万元/年</t>
  </si>
  <si>
    <t>胡小平
0791-88101380</t>
  </si>
  <si>
    <t>594761799@qq.com</t>
  </si>
  <si>
    <t>提供三室一厅住房或者租房补贴</t>
  </si>
  <si>
    <t>江西省地质局</t>
  </si>
  <si>
    <t>江西省地质调查勘查院</t>
  </si>
  <si>
    <t>地质学专业</t>
  </si>
  <si>
    <t>1.已获得博士学位证书，且获得博士学位一般不超过三年或2026年应届博士毕业生；
2.年龄在35周岁（含）以下，符合进站要求。</t>
  </si>
  <si>
    <t>17万元/年</t>
  </si>
  <si>
    <t>孔若颜
13161792164</t>
  </si>
  <si>
    <t>406914967@qq.com</t>
  </si>
  <si>
    <t>江西省科学院</t>
  </si>
  <si>
    <r>
      <rPr>
        <sz val="9"/>
        <color theme="1"/>
        <rFont val="宋体"/>
        <charset val="134"/>
        <scheme val="minor"/>
      </rPr>
      <t>材料科学与工程（0805）、冶金工程（</t>
    </r>
    <r>
      <rPr>
        <sz val="9"/>
        <color theme="1"/>
        <rFont val="宋体"/>
        <charset val="134"/>
      </rPr>
      <t>0806</t>
    </r>
    <r>
      <rPr>
        <sz val="9"/>
        <color theme="1"/>
        <rFont val="宋体"/>
        <charset val="134"/>
        <scheme val="minor"/>
      </rPr>
      <t>）</t>
    </r>
  </si>
  <si>
    <t xml:space="preserve">1.身体健康，具有良好的学术道德和严谨的科学态度，能胜任岗位的工作要求；
2.博士研究领域应符合我院招聘博士后所需的专业方向；
3.年龄不超过35周岁（含），获得博士学位的年限不超过三年。
</t>
  </si>
  <si>
    <t>年工资由基本工资和年终奖组成，基本工资为20-25万元/年（税前）；年终奖金依据博士后期间任务完成情况确定，金额为5-10万元。</t>
  </si>
  <si>
    <t>骆老师、田老师
0791-88175706</t>
  </si>
  <si>
    <t>jxskxyrsc@163.com</t>
  </si>
  <si>
    <r>
      <rPr>
        <sz val="9"/>
        <color theme="1"/>
        <rFont val="宋体"/>
        <charset val="134"/>
        <scheme val="minor"/>
      </rPr>
      <t>动力工程及工程热物理（0807）、能源动力（</t>
    </r>
    <r>
      <rPr>
        <sz val="9"/>
        <color theme="1"/>
        <rFont val="宋体"/>
        <charset val="134"/>
      </rPr>
      <t>0858</t>
    </r>
    <r>
      <rPr>
        <sz val="9"/>
        <color theme="1"/>
        <rFont val="宋体"/>
        <charset val="134"/>
        <scheme val="minor"/>
      </rPr>
      <t>）</t>
    </r>
  </si>
  <si>
    <t>化学（0703）、材料科学与工程（0805）、冶金工程（0806）、动力工程及工程热物理（0807）、矿业工程（0819）、能源动力（0858）、化学工程与技术（0817）、药学（1007）、中药学（1008）、生物学（0710）、生物医学工程（0831）、生物工程（0836）、生物与医药（0860）、信息与通信工程（0810）、控制科学与工程（0811）、计算机科学与技术（0812）、智能科学与技术（1405）、公共管理（1204）、应用经济学（0202）、食品科学与工程（0832）、轻工技术与工程（0822）、环境科学与工程（0830）、遥感科学与技术（1404）、法学（03）、统计学（0714）、战略学（1102）</t>
  </si>
  <si>
    <t>江西省社会科学院</t>
  </si>
  <si>
    <t>经济学、党史党建、马克思主义哲学、文学</t>
  </si>
  <si>
    <t>获得博士学位，年龄在35周岁（含）以下（含35周岁），符合进站要求。</t>
  </si>
  <si>
    <t>15万元/年</t>
  </si>
  <si>
    <t>王老师、艾老师
0791-88592240</t>
  </si>
  <si>
    <t>jxskyzp@163.com</t>
  </si>
  <si>
    <t>鄱阳湖湿地与流域研究教育部重点实验室</t>
  </si>
  <si>
    <t>雷达遥感、虚拟地理环境、空间综合人文学与社会科学、地图学与地理信息系统、人文地理学、灾害地理学、林业灾害遥感、湿地数据监测挖掘与应用</t>
  </si>
  <si>
    <t>1.坚持正确政治方向，拥护中华人民共和国宪法，拥护中国共产党领导和社会主义制度，贯彻党的路线方针政策，忠诚和热爱党的教育事业，践行社会主义核心价值观，遵守职业道德、法律法规和学校相关制度；
2.身体健康，品学兼优，年龄在35周岁（含）以下；
3.已获得博士学位，且获学位时间不超过3年；
4.科研能力强，博士后课题（项目）研究内容应具有可行性、前瞻性和创新性；
5.除满足以上基本条件外，须达工作站设定的入站科研业绩条件。</t>
  </si>
  <si>
    <t>高老师
0791-88120537</t>
  </si>
  <si>
    <t>135002234@qq.com</t>
  </si>
  <si>
    <t>江西金融发展研究院</t>
  </si>
  <si>
    <t>人工智能/机器人</t>
  </si>
  <si>
    <t>肖  峻
13970833083</t>
  </si>
  <si>
    <t>xiao_jun913@163.com</t>
  </si>
  <si>
    <t>华东交通大学铁路环境振动与噪声工程研究
中心</t>
  </si>
  <si>
    <t>交通运输工程、土木工程、机械工程、管理科学与工程、力学及其他相关专业</t>
  </si>
  <si>
    <t>1.具有良好的思想政治素质、道德品质和学术诚信;
2.年龄在35周岁（含）以下，获得博士学位不超过3年;
3.研究领域与流动站（工作站）的研究方向一致或者相近，具备较高的学术水平和较强的科研能力;
4.须全职从事博士后研究工作，劳动（人事）关系转入我校。</t>
  </si>
  <si>
    <t>聂老师
（博士后站联系人）
15129055966
刘老师
（学校博管办联系人）
0791-87046819
15797929786</t>
  </si>
  <si>
    <t>xnniebiao@ecjtu.edu.cn
（博士后站）
3184@ecjtu.edu.cn
（学校博管办）</t>
  </si>
  <si>
    <t>1.提供校内单身公寓或租房补贴；
2.解决子女入托入学；
3.师资博士后出站后可直接聘用到教师岗位，享受人才引进待遇，在站期间的科研成果可作为将来职称评定的业绩；
4.博士后合作导师提供的生活及科研资助（其中全国重点实验室额外资助5万元课题经费）。</t>
  </si>
  <si>
    <t>江西省核资源与环境重点实验室</t>
  </si>
  <si>
    <t>铀成矿机理与找矿预测</t>
  </si>
  <si>
    <t>1.身心健康，具有良好的思想政治素质、道德品质及学术道德，无违法违纪记录；
2.年龄在35周岁（含）以下，获得博士学位不超过3年；
3.研究领域与工作站的研究方向一致或相近；
4.具备较高的学术水平和较强的科研能力；
5.既往无博士后退站经历。</t>
  </si>
  <si>
    <t xml:space="preserve">23万元/年
</t>
  </si>
  <si>
    <t>铀矿勘查方法与技术</t>
  </si>
  <si>
    <t>钨资源高效开发及应用技术教育部工程研究
中心</t>
  </si>
  <si>
    <t>材料科学与工程专业/粉末冶金、涂层制备、钨资源方向</t>
  </si>
  <si>
    <t>15万元/年，科研经费10-25万
（按学校在职同类人员工资上浮一级，无职称的按副教授七级待遇执行）</t>
  </si>
  <si>
    <t>南昌航空大学</t>
  </si>
  <si>
    <t>江西省测试技术与控制工程研究中心</t>
  </si>
  <si>
    <t>仪器科学与技术（0804）、机械工程（0802）、力学（0801）、电子科学与技术（0809）、控制科学与工程（0811）、计算机科学与技术（0812）、集成电路科学与工程（1401）、集成电路工程（085403）、光学工程（0803）、生物医学工程（0831）、智能科学技术(1405)、电子信息(0854)、物理学（0702）、信息与通信工程(0810)</t>
  </si>
  <si>
    <t>1.具有中华人民共和国国籍；
2.遵守宪法和法律，拥护中国共产党的领导和社会主义制度；
3.具有良好的政治素质和道德品行；
4.年龄不超过35周岁（1990年1月1日之后出生）;
5.已获得博士学位，且获学位时间一般不超过3年，或即将获得博士学位的应届博士研究生；须全职从事博士后研究工作，劳动（人事）关系转入我校。</t>
  </si>
  <si>
    <t>25万元/年</t>
  </si>
  <si>
    <t>张老师
0791-83953488</t>
  </si>
  <si>
    <t>70253@nchu.edu.cn</t>
  </si>
  <si>
    <t>1.提供科研启动经费；
2.依据省市有关规定，享受非事业编制人员相同的社会保险；
3.学校为博士后研究人员提供租房补贴2000元/月或过渡性住房（时间均为2年）；
4.在站期间，子女可在南昌航空大学附属幼儿园、小学、中学入托入学；
5.师资博士后按期出站后可直接聘用到教师岗位，可享受学校当年博士引进待遇，在站期间的科研成果可作为将来职称评定的业绩。</t>
  </si>
  <si>
    <t>江西科技师范大学</t>
  </si>
  <si>
    <t xml:space="preserve">江西省有机功能分子重点实验室 </t>
  </si>
  <si>
    <t>有机化学、化学生物学、生物学、材料物理与化学、生物医学工程、高分子化学与物理</t>
  </si>
  <si>
    <t>1.在国内外著名高校或中科院等单位获得博士学位；
2.具有较深厚的理论基础、较强的独立科研能力。
3.符合进站要求。</t>
  </si>
  <si>
    <t>8万元/年</t>
  </si>
  <si>
    <t>马  茶
13247849186</t>
  </si>
  <si>
    <t>macha001@126.com</t>
  </si>
  <si>
    <t>国家日用及建筑陶瓷工程技术研究中心</t>
  </si>
  <si>
    <t>课题方向：
1.陶瓷膜的关键制备与应用研究；
2.功能陶瓷关键材料与器件开发研究；
3.电化学陶瓷材料基础研究；
4.陶瓷基复合材料的制备与应用研究；
5.极端环境服役陶瓷材料与制备关键技术研究；
6.传统陶瓷提质工艺研究。</t>
  </si>
  <si>
    <t>1.具有较好的语言交流能力和团队合作精神；
2.近3年内以第一作者发表SCI高水平论文者优先录取；
3.具有较强的独立研究和创新能力；
4.年龄在35周岁（含）以下，获得博士学位不超过3年，符合进站要求。</t>
  </si>
  <si>
    <t>谭  丽
0798-8499328
13879862886</t>
  </si>
  <si>
    <t>26581532@qq.com</t>
  </si>
  <si>
    <t>1.办理非事业编相同的社会保险；
2.除学校发放的年薪以外，全职博士后在站期间学校提供2年租房补贴；
3.同时享受设站单位和合作导师提供的其他待遇。</t>
  </si>
  <si>
    <t>井冈山大学</t>
  </si>
  <si>
    <t>江西红色文化研究与传承应用协同创新中心</t>
  </si>
  <si>
    <t>获得博士学位，35周岁（含）以下（含35周岁），符合进站要求。</t>
  </si>
  <si>
    <t>13万元/年</t>
  </si>
  <si>
    <t>吉安市</t>
  </si>
  <si>
    <t>肖发生
15170699155</t>
  </si>
  <si>
    <t>xiaofasheng@126.com</t>
  </si>
  <si>
    <t>江西金达莱环保股份有限公司</t>
  </si>
  <si>
    <t>水污染控制及治理领域，包括脱氮除磷深入研究、高效曝气、精准加药、运维智慧化系统、高级氧化技术、新污染物治理技术以及环保+人工AI等研究方向</t>
  </si>
  <si>
    <t>1.品学兼优、身心健康，无学术不端记录；
2.已获得博士学位或预计2026年毕业（需在进站前取得学位），博士毕业年限一般不超过3年，最长不超过5年，符合进站要求；
3.具备扎实的专业基础与科研能力，能独立开展课题研究。</t>
  </si>
  <si>
    <t>王佳琪
0791-83775037</t>
  </si>
  <si>
    <t>wangjiaqi@jdlhb.com</t>
  </si>
  <si>
    <t>中广核贝谷科技有限公司</t>
  </si>
  <si>
    <t>全景式放射性物质图像定位系统</t>
  </si>
  <si>
    <t>已获得博士学位，核物理与放射科学、探测器技术、电子学与信号处理、计算机图形学等相关专业。</t>
  </si>
  <si>
    <t>全职：20万元左右/年；
在职：10万元左右/年</t>
  </si>
  <si>
    <t>邓凤娟
17679118195</t>
  </si>
  <si>
    <t>447270375@qq.com</t>
  </si>
  <si>
    <t>基于三维图像的违禁品识别算法研究</t>
  </si>
  <si>
    <t>已获得博士学位，核科学与核技术、计算机图形学与图像处理方向、人工智能与机器学习等相关专业。</t>
  </si>
  <si>
    <t>江西晶安高科技股份有限公司</t>
  </si>
  <si>
    <t>材料、物理、化学或化工/锆基固态电解质、资源综合利用</t>
  </si>
  <si>
    <t>已获得博士学位，所学专业为化工化学、无机材料、有色冶金等相关方向</t>
  </si>
  <si>
    <t>8-20万元/年</t>
  </si>
  <si>
    <t>南昌市安义县</t>
  </si>
  <si>
    <t>黄振华
15879028721</t>
  </si>
  <si>
    <t>284039982@qq.com</t>
  </si>
  <si>
    <t>江西博微新技术有限公司</t>
  </si>
  <si>
    <t>大语言模型系统及算法优化</t>
  </si>
  <si>
    <t>1.已获得博士学位（授予时间在3年内）或应届博士毕业生（已满足学位论文答辩要求）；
2.责任心强、工作勤奋，有良好的团队意识与合作精神；
3.有大模型训练和推理经验，或文本生成相关研究经验者优先；有较强编程能力者优先。</t>
  </si>
  <si>
    <t>30-60万元/年（税前）</t>
  </si>
  <si>
    <t>游乔生
181700079520</t>
  </si>
  <si>
    <t>zhaopin@booway.com.cn</t>
  </si>
  <si>
    <t>江西恒大高新技术股份有限公司</t>
  </si>
  <si>
    <t>材料专业/课题方向为新能源或者金属表面工程</t>
  </si>
  <si>
    <t>已获得博士学位，专业符合招收要求。</t>
  </si>
  <si>
    <t>10万元/年</t>
  </si>
  <si>
    <t>舒  坚
18870038220</t>
  </si>
  <si>
    <t>shujianjxust@163.com</t>
  </si>
  <si>
    <t>江西国泰集团股份有限公司</t>
  </si>
  <si>
    <t>环境工程、化学工程</t>
  </si>
  <si>
    <t>20-40万元/年</t>
  </si>
  <si>
    <t>宜春市</t>
  </si>
  <si>
    <t>黄鹏飞
13576276057</t>
  </si>
  <si>
    <t>1127974732@qq.com</t>
  </si>
  <si>
    <t>矿山工程</t>
  </si>
  <si>
    <t>泰豪科技股份有限公司</t>
  </si>
  <si>
    <t>新材料（主要是先进结构材料研究，包括轻量化合金、复合材料等）</t>
  </si>
  <si>
    <t>已获得博士学位；博士研究涉及材料计算(DFT/MD）、高通量合成、原位表征或微纳加工技术等，符合进站要求。</t>
  </si>
  <si>
    <t>全职：15万元左右/年；
在职：10万元左右/年</t>
  </si>
  <si>
    <t>南昌市/
湖南省长沙市</t>
  </si>
  <si>
    <t>罗蓉琅
18507086057</t>
  </si>
  <si>
    <t>tech@tellhow.com</t>
  </si>
  <si>
    <t>思创数码科技股份有限公司</t>
  </si>
  <si>
    <t>人工智能</t>
  </si>
  <si>
    <t>已获得博士学位；符合进站要求，能将人工智能技术（计算机视觉、机器学习、自然语言处理等）应用于交通、政府、政法、智慧城市等行业领域，解决行业难点、堵点问题，提供行业解决方案，为行业赋能。</t>
  </si>
  <si>
    <t>10-15万元/年</t>
  </si>
  <si>
    <t>万  娟
18770050146</t>
  </si>
  <si>
    <t>wanjuan@thinvent.com</t>
  </si>
  <si>
    <t>大数据</t>
  </si>
  <si>
    <t>已获得博士学位；符合进站要求，能将区块链技术应用于数据共享，研究大规模数据交换共享场景下的数据安全保障、基于区块链的数据共享交换性能提升、信息系统国产化适配技术等可信数据共享交换平台关键技术并落地应用。</t>
  </si>
  <si>
    <t>方大特钢科技股份有限公司</t>
  </si>
  <si>
    <t>炼铁、炼钢、轧钢、金属材料等</t>
  </si>
  <si>
    <t>已获得博士学位，或已符合取得博士学位要求；品学皆优，身体健康；年龄在35岁（含35周岁）以下，取得博士学位三年以内。</t>
  </si>
  <si>
    <t>石  敏
18007087066</t>
  </si>
  <si>
    <t>406790618@qq.com</t>
  </si>
  <si>
    <t>南昌硅基半导体科技有限公司</t>
  </si>
  <si>
    <t>高端装备、健康照明、新型显示、电子器件、新型探测</t>
  </si>
  <si>
    <t>1.光学工程（0803）、材料科学与工程（0805）、物理学（0702）、电子科学与技术（0809）、信息与通信工程（0810）、电子信息（0854）、计算机科学与技术类（0812）、软件工程（0835）、机械工程（0802）、机械（0855）、电气工程（0808）、控制科学与工程（0811）、仪器科学与技术（0804）、动力工程及工程热物理（0807）等学科专业；
2.全日制博士研究生毕业，且获得博士学位不超过3年；
3.年龄：40周岁以下；
4.从事第三代半导体器件应用研发、半导体高端装备设计和开发、近眼显示IC驱动芯片设计、光学系统设计及制备、可见光通信系统组建与应用项目开发等工作，有研发、生产、应用经验者优先。</t>
  </si>
  <si>
    <t>宋苏华
13479130256</t>
  </si>
  <si>
    <t>songsuhua@ncu.edu.cn</t>
  </si>
  <si>
    <t>江西荣和特种消防设备制造有限公司</t>
  </si>
  <si>
    <t>机械类、自动化、材料、电子信息等适合消防行业的专业均可</t>
  </si>
  <si>
    <t>已获得博士学位，专业符合招收要求，40周岁以下。</t>
  </si>
  <si>
    <t>邓利平
13870823188</t>
  </si>
  <si>
    <t>593938941@qq.com</t>
  </si>
  <si>
    <t>南昌矿机集团股份有限公司</t>
  </si>
  <si>
    <t>机械工程、电气工程</t>
  </si>
  <si>
    <t>已获得博士学位，机械工程或电气工程专业，年龄在40周岁以下。</t>
  </si>
  <si>
    <t>邱小云
19979163909</t>
  </si>
  <si>
    <t>magi.qiu@nmsystems.cn</t>
  </si>
  <si>
    <t>南昌水业集团有限责任公司</t>
  </si>
  <si>
    <t>环境工程-固废</t>
  </si>
  <si>
    <t>1.应届博士毕业生；
2.环境工程专业，固废、工业废水处理等相关研究方向；
3.第一作者发表SCI2区论文2篇以上。</t>
  </si>
  <si>
    <t>15万元/年，科研经费20万元/年</t>
  </si>
  <si>
    <t>黄  波
13320015200</t>
  </si>
  <si>
    <t>57888481@qq.com</t>
  </si>
  <si>
    <t>九江市</t>
  </si>
  <si>
    <t>江西晨光新材料股份有限公司</t>
  </si>
  <si>
    <t>有机硅专业</t>
  </si>
  <si>
    <t>身心健康，品学兼优；年龄原则上在35周岁（含）以下；获得博士学位一般不超过3年的人员。</t>
  </si>
  <si>
    <t>15万左右/年</t>
  </si>
  <si>
    <t>九江市湖口县</t>
  </si>
  <si>
    <t>葛利伟
18979278205</t>
  </si>
  <si>
    <t>yuleng213@126.com</t>
  </si>
  <si>
    <t>江西蓝星星火有机硅有限公司</t>
  </si>
  <si>
    <t>有机硅产品技术开发</t>
  </si>
  <si>
    <t>1.高分子材料、化学相关专业博士研究生；
2.对有机硅领域有关注和认同，对科研工作有挚爱，有建设国家和推动产业发展的志向；
3.从事过药物合成、中间体合成、催化剂合成、有机硅合成、有机硅下游应用等开发或在分析方向发展者；
4.有行业领先科研成果者优先考虑。</t>
  </si>
  <si>
    <t>30万元/年（税前）</t>
  </si>
  <si>
    <t>九江市永修县</t>
  </si>
  <si>
    <t>向胜花
18179263656</t>
  </si>
  <si>
    <t>shenghua.xiang@elkem.com</t>
  </si>
  <si>
    <t>江西省修水赣北钨业有限公司</t>
  </si>
  <si>
    <t>专业要求：粉末冶金、材料与化工等及相关专业
课题方向：氧化钨纳米材料制备过程中的形貌控制与性能优
化研究、钨基特种化合物材料添加到锂离子电池工艺研究</t>
  </si>
  <si>
    <t>1.身心健康、品学兼优，已获得博士学位和学历，具有一定的研究工作经验；
2.具有较强的科研能力和敬业精神，能够尽职尽责地完成博士后科研工作。</t>
  </si>
  <si>
    <t>九江市修水县</t>
  </si>
  <si>
    <t>卢永琪
13507023406</t>
  </si>
  <si>
    <t>1350764274@qq.com</t>
  </si>
  <si>
    <t>中船九江工业有限公司</t>
  </si>
  <si>
    <t>专业要求：电子信息、自动化或光学工程相关专业
课题方向：伺服系统跟踪算法研究或机器人视觉算法研究</t>
  </si>
  <si>
    <t>1.已获得博士学位和学历，品学兼优、身心健康，具有一定的研究工作经验；
2.具有较强的科研能力和敬业精神，能够尽职尽责地完成博士后科研工作。</t>
  </si>
  <si>
    <t>5000元/月</t>
  </si>
  <si>
    <t>许  强
18720932770</t>
  </si>
  <si>
    <t>zcjjkjb@163.com</t>
  </si>
  <si>
    <t>1.提供优良的科研条件，配备专业的实验设施以及高端精密检测仪器；
2.在站博士后取得研究成果的，根据公司科技成果奖励办法给予相应奖励。</t>
  </si>
  <si>
    <t>专业要求：流体机械设计、消防安全及相关专业
课题方向：消防系统及设备集成设计、消防系统试验验证研究</t>
  </si>
  <si>
    <t>1.已获得博士学位和学历，具有火灾测试、实验、仿真经验；
2.能够熟练掌握三维制图软件、结构设计及仿真软件；
3.具有船舶方向工程经验者优先；
4.具备项目管理经验者优先；
5.发表相关论文/专利数不少于2篇。</t>
  </si>
  <si>
    <t xml:space="preserve">国营第七一三厂 </t>
  </si>
  <si>
    <t>通信工程、电子信息技术、电子工程等相关专业</t>
  </si>
  <si>
    <t>1.身心健康、品学兼优，已获得博士学位和学历；
2.能独立开展课题实验、方案设计、数据仿真分析，熟练使用相关仿真、测试工具；
3.具备完整项目研发、技术攻关实操经验。</t>
  </si>
  <si>
    <t>黄经理
13407029968</t>
  </si>
  <si>
    <t>20549338@qq.com</t>
  </si>
  <si>
    <t>江西博莱大药厂有限公司</t>
  </si>
  <si>
    <t>药剂学、制药工程等相关专业</t>
  </si>
  <si>
    <t>已获得博士学位，熟悉药品研发流程及最新药品报批要求和相关的法律法规。</t>
  </si>
  <si>
    <t>周  岩
13970288889</t>
  </si>
  <si>
    <t>444579138@qq.com</t>
  </si>
  <si>
    <t>九江萍钢钢铁有限公司</t>
  </si>
  <si>
    <t>钢铁冶金、材料工程、冶金工程</t>
  </si>
  <si>
    <t>已获得博士学位，钢铁冶金、材料工程、冶金工程专业博士（应届或毕业未满3年）。</t>
  </si>
  <si>
    <t>24-30万元/年</t>
  </si>
  <si>
    <t>黎  明
18870212880</t>
  </si>
  <si>
    <t>renliziyuanbu@pxsteel.com</t>
  </si>
  <si>
    <t>九江农业科学院</t>
  </si>
  <si>
    <t>专业要求：遗传育种；
课题方向：种植业分子育种。</t>
  </si>
  <si>
    <t>1.身心健康、品学兼优，年龄在35周岁（含）以下；
2.已获得博士学位，且获得学位时间不超过3年；
3.科研能力强，博士后课题（项目）研究内容应具有可行性、前瞻性和创新性；
4.除满足以上基本条件外，须达到各站设定的入站科研业绩条件。</t>
  </si>
  <si>
    <t>曹  烈
13870261531</t>
  </si>
  <si>
    <t>lgxu@niglas.ac.cn</t>
  </si>
  <si>
    <t>九江德福科技股份有限公司</t>
  </si>
  <si>
    <t>专业方向：材料科学与工程、电化学工程、应用化学、化学工程、有机化学、有色金属、高分子物理化学；
课题方向：开展铜箔表面改性研究、铜箔添加剂机理研究、铜箔添加剂研究、先进工艺开发、原理探索及工艺优化、失效分析等相关技术研究。</t>
  </si>
  <si>
    <t>1.已获得博士学位，符合入站条件；
2.诚实守信，品学兼优，具有良好的敬业精神和研究素质，能高质量完成博士后工作；
3.具备全职在九江德福科技有限公司从事博士后研究工作的条件；
4.目前已取得显著科研成果的申请人予以优先考虑。</t>
  </si>
  <si>
    <t>40-60万元/年</t>
  </si>
  <si>
    <t>杨红光
15122041001</t>
  </si>
  <si>
    <t>yanghongguang@jjdefu.com</t>
  </si>
  <si>
    <t>提供可租住的公寓、入职后享受中管待遇</t>
  </si>
  <si>
    <t>江西力源海纳科技股份有限公司</t>
  </si>
  <si>
    <t>专业要求：电气工程、电力电子与电力传动等；
课题方向：直流开关电源等。</t>
  </si>
  <si>
    <t>50-80万元/年</t>
  </si>
  <si>
    <t>九江市/
广东省深圳市</t>
  </si>
  <si>
    <t>王先生
13925805752</t>
  </si>
  <si>
    <t>wangp@lyrectifier.cn</t>
  </si>
  <si>
    <t>景德镇红叶陶瓷股份有限公司</t>
  </si>
  <si>
    <t>日用陶瓷设计</t>
  </si>
  <si>
    <t>8000元/月</t>
  </si>
  <si>
    <t>徐淑娟
13879829341</t>
  </si>
  <si>
    <t>287816548@qq.com</t>
  </si>
  <si>
    <t>萍乡市</t>
  </si>
  <si>
    <t>中材江西电瓷电气有限公司</t>
  </si>
  <si>
    <t>材料科学与工程（无机非金属材料方向），聚焦电瓷、陶瓷材料研发及性能优化，涵盖配方设计、工艺改进、可靠性测试等课题。</t>
  </si>
  <si>
    <t>1.已获得博士学位和学历，所学专业与招聘岗位需求相符，材料科学与工程、无机非金属、有电瓷、陶瓷行业经验优先;
2.遵守国家法律法规，品行端正，无不良学术记录和违纪违法经历；
3.具备扎实的专业理论基础和较强的科研能力;
4.具备良好的沟通协调能力和团队合作精神，能够独立开展科研工作。</t>
  </si>
  <si>
    <t>18万元/年</t>
  </si>
  <si>
    <t>萍乡市芦溪县</t>
  </si>
  <si>
    <t>孔德平
15079962019</t>
  </si>
  <si>
    <t>742169770@qq.com</t>
  </si>
  <si>
    <t>萍乡市补贴政策规定：对出站后到市内新材料企业连续工作满两年的博士后再给予每人5万元的一次性生活补贴。
芦溪县补贴政策规定：1.对在站期间每年考核合格的，每人每年发放生活补助5万元；出站评定合格的博士后研究人员，在我县从事科研工作，且与我县用人单位签订5年以上劳动合同的，给予一次性购房补贴20万元（分五年拨付）。2.给予1000元/月的租房补贴,连续补贴3个月。（本措施的奖励、补助条款与省、市有关政策产生重叠的或符合多项条件的，按照“就高、从优、不重复”的原则执行。）</t>
  </si>
  <si>
    <t>江西省工业陶瓷工程技术研究中心</t>
  </si>
  <si>
    <t>材料类、化工类、环境类</t>
  </si>
  <si>
    <t>1.具备无机非金属材料、环境工程、陶瓷材料或其它相关领域的博士学位，年龄35周岁（含）以下；
2.具备扎实的无机非金属材料、环境工程领域知识背景；
3.有较强的工作责任心、独立思考能力和团队协作精神，身心健康；
4.具有独立开展科研工作的能力和自身发展的潜力。</t>
  </si>
  <si>
    <t>李先生
0799-3419956</t>
  </si>
  <si>
    <t>pxkczx@163.com</t>
  </si>
  <si>
    <t>免费提供人才公寓；若有购房需要，可协助办理当地人才购房补贴。</t>
  </si>
  <si>
    <t>上海大学材料基因组工程（萍乡）研究院</t>
  </si>
  <si>
    <t>1.无机非金属材料专业，陶瓷相关方向；
2.环境工程专业，环保催化剂吸附剂方向。</t>
  </si>
  <si>
    <t>1.已获得全日制博士学位，中级或以上职称;
2.年龄原则上不超过35周岁;
3.具有独立承担科研课题经验，需要能够独立申请、承担课题研究;
4.能够独立编写发表SCI/EI学术论文，申请专利。</t>
  </si>
  <si>
    <t>全职：30万元/年；
在职：4.8万元/年</t>
  </si>
  <si>
    <t>萍乡市湘东区</t>
  </si>
  <si>
    <t>岳  阳
18721031626</t>
  </si>
  <si>
    <t>504401119@qq.com</t>
  </si>
  <si>
    <t>江西鑫通机械制造有限公司</t>
  </si>
  <si>
    <t>机械工程、车辆工程、人工智能</t>
  </si>
  <si>
    <t>211及以上高校博士毕业生，年龄在35周岁（含）以下，符合进站要求。</t>
  </si>
  <si>
    <t>35万元/年</t>
  </si>
  <si>
    <t>黄  良
13367993998</t>
  </si>
  <si>
    <t>info@sitoncn.com</t>
  </si>
  <si>
    <t>新余市</t>
  </si>
  <si>
    <t>江西赣锋锂业集团股份有限公司</t>
  </si>
  <si>
    <t>化学、化工、材料、冶金等相关专业/正极或补锂材料方向和三废处理与有价金属高值化利用方向</t>
  </si>
  <si>
    <t>1.已获得博士学位，具有扎实的理论基础、系统的专业知识和丰富的实践经验，具备解决重大疑难问题能力和工程项目经验；
2.对锂电材料或资源再生利用领域的国内外前沿动态有较深的了解和独到的见解，能及时提出本领域具有市场前景的研究方向与课题。</t>
  </si>
  <si>
    <t>9.6万元/年</t>
  </si>
  <si>
    <t>彭爱平
18679060288</t>
  </si>
  <si>
    <t>524160184@qq.com</t>
  </si>
  <si>
    <t>江西新余国科科技股份有限公司</t>
  </si>
  <si>
    <t>电子、人工影响天气装备和弹药方面的课题</t>
  </si>
  <si>
    <t>6万元/年</t>
  </si>
  <si>
    <t>刘  露
13975357100</t>
  </si>
  <si>
    <t>1157887998@qq.com</t>
  </si>
  <si>
    <t>江西恩达麻世纪科技股份有限公司</t>
  </si>
  <si>
    <t>纺织工程或新材料</t>
  </si>
  <si>
    <t>已获得博士学位；年龄在40周岁以下；有专业的纺织工程与科技基础理论和实践经验，有符合公司发展的在研课题。</t>
  </si>
  <si>
    <t>新余市分宜县</t>
  </si>
  <si>
    <t>赵志慧
13755581698</t>
  </si>
  <si>
    <t>1243179673@qq.com</t>
  </si>
  <si>
    <t>江西沃格光电集团股份有限公司</t>
  </si>
  <si>
    <t>电子信息、半导体显示、电子元器件、新材料研究方向</t>
  </si>
  <si>
    <t>已获得博士学位；年龄在35周岁（含）以下；电子信息、半导体显示、电子元器件、新材料研究方向。</t>
  </si>
  <si>
    <t>40万元/年</t>
  </si>
  <si>
    <t>周慧蓉
18279089018</t>
  </si>
  <si>
    <t>65058729@qq.com</t>
  </si>
  <si>
    <t>鹰潭市</t>
  </si>
  <si>
    <t>江西省鹰潭铜产业工程技术研究中心</t>
  </si>
  <si>
    <t>铜及铜合金材料制备与加工</t>
  </si>
  <si>
    <t>1.身心健康，年龄在35周岁（含）以下，获得博士学位时间不超过3年；
2.在站期间，需以设站单位为第一专利权人申请发明专利两项、以设站单位为第一署名单位发表学术论文一篇。</t>
  </si>
  <si>
    <t>5-10万元/年</t>
  </si>
  <si>
    <t>周老师
0701-6697672</t>
  </si>
  <si>
    <t>283107629@qq.com</t>
  </si>
  <si>
    <t>江西康成特导新材料股份有限公司</t>
  </si>
  <si>
    <t>铜基新材料、金属材料</t>
  </si>
  <si>
    <t>已获得博士学位，年龄在40周岁以下。</t>
  </si>
  <si>
    <t>张  萱
13317011441</t>
  </si>
  <si>
    <t>403753942@qq.com</t>
  </si>
  <si>
    <t>江西广信新材料股份有限公司</t>
  </si>
  <si>
    <t>有色金属</t>
  </si>
  <si>
    <t>已获得博士学位，新材料及有色金属专业，年龄在40周岁以下。</t>
  </si>
  <si>
    <t>江  庆
17770177573</t>
  </si>
  <si>
    <t>745679299@qq.com</t>
  </si>
  <si>
    <t>江西中臻通讯科技有限公司</t>
  </si>
  <si>
    <t>铜基新材料</t>
  </si>
  <si>
    <t>郑福祥
13870161933</t>
  </si>
  <si>
    <t>zhongzhen8856@126.com</t>
  </si>
  <si>
    <t>三川智慧科技股份有限公司</t>
  </si>
  <si>
    <t>传感器、电子</t>
  </si>
  <si>
    <t>左富强
13958208904</t>
  </si>
  <si>
    <t>webmaster@ytsanchuan.com</t>
  </si>
  <si>
    <t>江西江南新材料科技股份有限公司</t>
  </si>
  <si>
    <t>金属材料工程、冶金工程等、化学</t>
  </si>
  <si>
    <t>1.金属材料工程、冶金工程等相关专业；
2.精通材料科学基础，了解材料结构、性能、加工工艺及测试分析等；
3.熟悉材料制备、表征技术，如XRD、SEM、TEM、TGA等；
4.能够不断探索新材料、新技术，推动技术创新和产品升级；
5.有能力参与或领导研发项目，具有良好的团队合作与跨部门沟通技巧。</t>
  </si>
  <si>
    <t>50万元/年</t>
  </si>
  <si>
    <t>毛叶华
13651613721</t>
  </si>
  <si>
    <t>917800394@qq.com</t>
  </si>
  <si>
    <t>江西鑫铂瑞科技股份有限公司</t>
  </si>
  <si>
    <t>付争兵
15926850527</t>
  </si>
  <si>
    <t>ceramic423@163.com</t>
  </si>
  <si>
    <t>江西耐乐铜业有限公司</t>
  </si>
  <si>
    <t>材料学、金属材料</t>
  </si>
  <si>
    <t>1.遵守法律法规、师德师风；
2.国内外知名高校或科研院所博士研究生毕业，获得博士学位一般不超过3年，年龄原则上在35周岁及以下（特别优秀的年龄可放宽至38周岁）；
3.申请人不能申请其博士毕业单位同一个一级学科的流动站从事博士后研究工作。</t>
  </si>
  <si>
    <t>马  力
15070109587</t>
  </si>
  <si>
    <t>7821736@qq.com</t>
  </si>
  <si>
    <t>崇义章源钨业股份有限公司</t>
  </si>
  <si>
    <t>专业要求：粉末冶金、材料科学与工程及相关专业；
课题方向：纳米氧化钨的应用研究、高纯硅钨复合粉的制备、高性能硬质合金制备研究等。</t>
  </si>
  <si>
    <t>1.已获得博士学位，或应届博士研究生，身体健康、品学兼优，具有一定的研究工作经验；
2.具有较强的科研能力和敬业精神，能够尽职尽责地完成博士后科研工作。</t>
  </si>
  <si>
    <t>全职：15-20万元/年；
在职：12万元/年</t>
  </si>
  <si>
    <t>赣州市崇义县</t>
  </si>
  <si>
    <t>刘  莉
15970806516</t>
  </si>
  <si>
    <t>zyfy@zy-tungsten.com</t>
  </si>
  <si>
    <t>1.结合选题与研究方案，择优配套科研项目经费20-30万元；
2.提供免费住房等必要生活设施；
3.提供优良的科研条件，配备国际一流的生产设备、专业的实验设施以及高端精密检测仪器。</t>
  </si>
  <si>
    <t>江西悦安新材料股份有限公司</t>
  </si>
  <si>
    <t>粉末冶金、吸波材料、金属注射成型、雾化合金粉末、软磁粉末</t>
  </si>
  <si>
    <t>全职：25-30万元/年；
在职：6-10万元/年</t>
  </si>
  <si>
    <t>赣州市大余县</t>
  </si>
  <si>
    <t>朱敏峰
18807972657</t>
  </si>
  <si>
    <t>mf.zhu@yueanmetal.com</t>
  </si>
  <si>
    <t>绿萌科技股份有限公司</t>
  </si>
  <si>
    <t>农产品与贮藏加工、农业工程、机器视觉、人工智能算法、智能农机装备、果蔬采后生理学</t>
  </si>
  <si>
    <t>学术作风端正，获得相关专业博士学位，已取得一定学术成果，符合进站要求。</t>
  </si>
  <si>
    <t>全职：25-30万元/年；
在职：10-15万元/年</t>
  </si>
  <si>
    <t>赣州市信丰县</t>
  </si>
  <si>
    <t>丁飞霞
18879730015</t>
  </si>
  <si>
    <t>pr@reemoon.com.cn</t>
  </si>
  <si>
    <t>中国科学院赣江创新研究院</t>
  </si>
  <si>
    <t>关键金属节能与分离</t>
  </si>
  <si>
    <r>
      <rPr>
        <sz val="9"/>
        <color theme="1"/>
        <rFont val="Times New Roman"/>
        <charset val="134"/>
      </rPr>
      <t>2</t>
    </r>
    <r>
      <rPr>
        <sz val="9"/>
        <color theme="1"/>
        <rFont val="宋体"/>
        <charset val="134"/>
      </rPr>
      <t>年</t>
    </r>
  </si>
  <si>
    <t>符合进站条件，具有丰富的物理、化学、化工、材料、冶金方面的理论知识，从事下列相关研究方向：氢能材料与应用、储氢材料、固态电池、燃料电池、传热传质仿真模拟与实验、固废资源利用、关键资源分离。</t>
  </si>
  <si>
    <t>余老师
15305580722</t>
  </si>
  <si>
    <t>jmyu@gia.cas.cn</t>
  </si>
  <si>
    <t>关键金属功能材料</t>
  </si>
  <si>
    <t>符合进站条件，在相关领域获得一定的科研成果，能够高质量的独立完成相关科研工作。</t>
  </si>
  <si>
    <t>陈老师
19179095079</t>
  </si>
  <si>
    <t>zychen@gia.cas.cn</t>
  </si>
  <si>
    <t>固态制冷材料与技术</t>
  </si>
  <si>
    <t>1.较系统地掌握本专业的基础理论知识和专业知识，有撰写论文、报告、专利的能力；
2.具有博士学位或硕士研究生毕业任研究实习员岗位满 2 年，且表现特别优秀；
3.以第一作者或通讯作者发表论文数篇；
4.熟知磁性材料表征和物性分析仪器，或具备较好的数值仿真、3D绘图软件专业功底，能够熟练使用如仿真软件comsol、建模软件solidworks等；
5.具有磁致伸缩，机电控制与自动化等专业相关经验者优先；
6.熟知磁性材料表征和物性分析仪器，或具备较好的数值仿真、3D绘图软件专业功底，能够熟练使用如仿真软件comsol、建模软件solidworks等</t>
  </si>
  <si>
    <t>化工分离:湿法冶金、高纯化学品、气体分离与转化等</t>
  </si>
  <si>
    <t>关键金属分离</t>
  </si>
  <si>
    <t>符合进站条件，具备湿法分离或固相分离相关研究经历</t>
  </si>
  <si>
    <t>李老师
17611682688</t>
  </si>
  <si>
    <t>xhli@gia.cas.cn</t>
  </si>
  <si>
    <t>金属腐蚀防护</t>
  </si>
  <si>
    <t>符合进站条件，具备高温合金、防腐涂层、金属表面处理等相关研究经历</t>
  </si>
  <si>
    <t>电池材料</t>
  </si>
  <si>
    <t>符合进站条件，具备冶金、材料、化学、化工、物理某一专业方向的基础理论知识，熟悉材料的制备、表征和分析</t>
  </si>
  <si>
    <t>陶瓷/晶体</t>
  </si>
  <si>
    <t>符合进站条件，具备扎实的陶瓷（透明陶瓷）理论基础，拥有相关实际工作经验，熟练掌握陶瓷（透明陶瓷）的关键制备工艺与核心分析技术，了解陶瓷/晶体材料特性与相关检测方法</t>
  </si>
  <si>
    <t>刘老师
15797701534</t>
  </si>
  <si>
    <t>mcliu@gia.cas.cn</t>
  </si>
  <si>
    <t>功能材料</t>
  </si>
  <si>
    <t>符合进站条件，熟练掌握化学、材料等相关专业技能，具备独立开展科研工作的能力和团队协作精神</t>
  </si>
  <si>
    <t>分子动力学模拟与力场开发</t>
  </si>
  <si>
    <t>符合进站条件，至少精通一门Fortran、BASH、Python等计算机语言</t>
  </si>
  <si>
    <t>关键金属永磁材料与磁动力技术</t>
  </si>
  <si>
    <t>符合进站条件，系统掌握电机学核心原理，具备电机学，电机设计，电力电子技术理论，具备电机结构设计能力。</t>
  </si>
  <si>
    <t>吴老师
18702541549</t>
  </si>
  <si>
    <t>mwu@gia.cas.cn</t>
  </si>
  <si>
    <t>关键金属永磁材料</t>
  </si>
  <si>
    <t>符合进站条件，较系统地掌握本专业的基础理论知识和专业知识，具备金属学、材料热力学与动力学理论，掌握合金相图分析、凝固理论、粉末冶金原理。</t>
  </si>
  <si>
    <t>关键金属永磁材料（人工智能融合应用）​</t>
  </si>
  <si>
    <t>符合进站条件，掌握人工智能基础理论知识，了解机器学习、深度学习、数据挖掘等核心算法原理，至少熟悉一种人工智能编程工具，具有模型开发和大模型应用能力，有AI应用开发经历者优先；具有材料科学与冶金学基础，具备金属学、材料热力学与动力学理论基础，具备跨学科科研能力，以人工智能技术赋能探索新材料、新工艺及智能化研发路径</t>
  </si>
  <si>
    <t>符合进站条件；较系统地掌握本专业的基础理论知识和专业知识，有撰写论文、报告、专利的能力；以第一作者或通讯作者发表论文数篇；熟知磁性材料表征和物性分析仪器，或具备较好的数值仿真、3D绘图软件专业功底，能够熟练使用如仿真软件comsol、建模软件solidworks等；具有磁致伸缩，机电控制与自动化等专业相关经验者优先；熟知磁性材料表征和物性分析仪器，或具备较好的数值仿真、3D绘图软件专业功底，能够熟练使用如仿真软件comsol、建模软件solidworks等</t>
  </si>
  <si>
    <t>赣州腾远钴业新材料股份有限公司</t>
  </si>
  <si>
    <t>超高镍三元前驱体合成技术的研发、超高电压四氧化三钴合成技术的研发</t>
  </si>
  <si>
    <t>已获得化学、材料科学、化工等相关专业博士学位；年龄在40周岁以下（含40岁）；具有较强的科研能力及发展潜力。</t>
  </si>
  <si>
    <t>王益民
15279798753</t>
  </si>
  <si>
    <t>wym@tycogz.com</t>
  </si>
  <si>
    <t>赣州澳克泰工具技术有限公司</t>
  </si>
  <si>
    <t>材料科学与工程、硬质合金涂层刀具开发或陶瓷刀具开发</t>
  </si>
  <si>
    <t>1.具有良好的政治素质和道德修养，遵纪守法，无任何不良记录，能严格履行公司保密协议；
2.身体健康、品学兼优，在国内外已获得博士学位（一般不超过3年）；或即将获得博士学位（博士培养单位出具证明，承诺进站前能获得博士学位）；
3.具备全脱产在本站从事博士后研究工作的条件人员。</t>
  </si>
  <si>
    <t>15-25万元/年</t>
  </si>
  <si>
    <t>高  阳
18202742602</t>
  </si>
  <si>
    <t>zygy@achtecktool.com</t>
  </si>
  <si>
    <t>播恩集团股份有限公司</t>
  </si>
  <si>
    <t>生物、发酵、畜牧</t>
  </si>
  <si>
    <t>1.良好的政治素质、道德修养、敬业精神，遵纪守法，无学术不端或不良诚信记录；
2.博士毕业三年以内，年龄在35周岁（含）以下；
3.具备与研究课题相关的专业背景、较强的科研能力。</t>
  </si>
  <si>
    <t>15-20万元/年</t>
  </si>
  <si>
    <t>邢孔萍
15017530689</t>
  </si>
  <si>
    <t>xingkp@8v.com.cn</t>
  </si>
  <si>
    <t>赣南科学院</t>
  </si>
  <si>
    <t>富硒农业、作物遗传育种</t>
  </si>
  <si>
    <t>已获得博士学位；年龄在40周岁以下；富硒、作物遗传育种等农学相关专业。</t>
  </si>
  <si>
    <t>施老师
0797-8297598</t>
  </si>
  <si>
    <t>gnkxyrsk@163.com</t>
  </si>
  <si>
    <t>赣州虹飞钨钼材料有限公司</t>
  </si>
  <si>
    <t>专业要求：有色冶金、材料科学与工程相关专业；
课题方向：钨合金粉体制备、复合稀土钨基功能材料开发。</t>
  </si>
  <si>
    <t>1.身心健康，思想政治表现良好；
2.已获得博士学位，年龄在35周岁（含）以下；
3.具有良好的科研基础，有钨粉末冶金、压延加工相关学习背景。</t>
  </si>
  <si>
    <t>全职：25-30万元/年；
在职：12-15万元/年</t>
  </si>
  <si>
    <t>钟昌炽
18270702181</t>
  </si>
  <si>
    <t>zhong.changchi@cxtc.com</t>
  </si>
  <si>
    <t>虔东稀土集团股份有限公司</t>
  </si>
  <si>
    <t>矿业加工工程、冶金工程、高铁废渣综合回收利用、低浓度稀土冶炼废水中稀土回收利用</t>
  </si>
  <si>
    <t>1.身体健康，品学兼优；
2.已获得博士学位，年龄一般在35岁以下；
3.非在职、尚未安排固定工作或已从第一期博士后工作站出站；
4.与研究项目方向领域符合的专业；
5.具有较强的研究能力和敬业精神，能独立完成课题的研究人员，拥有高新技术或产品专利的博士可优先考虑。</t>
  </si>
  <si>
    <t>全职：24万元/年；
在职：12万元/年</t>
  </si>
  <si>
    <t>赖志远
18907976018</t>
  </si>
  <si>
    <t>lzy@jxgqd.com</t>
  </si>
  <si>
    <t>江西青峰药业有限公司</t>
  </si>
  <si>
    <t>药物化学等医药相关专业</t>
  </si>
  <si>
    <t>1.已获得博士学位，年龄在40周岁以下；
2.具备良好的科研基础，能够统筹独立完成科研课题，具备较强的科研创新精神，药学、化学、医学相关专业；
3.具备独立主导确认3个PCC分子的经验，至少1个PCC分子进入临床Ⅱ期。</t>
  </si>
  <si>
    <t>全职：20万元/年；
在职：10万元/年</t>
  </si>
  <si>
    <t>赣州市/
上海市/
杭州市</t>
  </si>
  <si>
    <t>卢  婷
19979703629</t>
  </si>
  <si>
    <t>luting@qfyy.com.cn</t>
  </si>
  <si>
    <t>配备充足的科研经费及良好的科研环境</t>
  </si>
  <si>
    <t>赣州市人民医院</t>
  </si>
  <si>
    <t>神经外科、神经内科、普外科、创伤外科、消化内科、血液内科、呼吸内科、肿瘤科</t>
  </si>
  <si>
    <r>
      <rPr>
        <sz val="9"/>
        <color theme="1"/>
        <rFont val="宋体"/>
        <charset val="134"/>
      </rPr>
      <t xml:space="preserve">1.热爱科研，具有较强的科研能力和敬业奉献精神，学风端正，可独立完成科研任务；
2.获得博士研究生学历、博士学位，且获得博士学位时间不超过3年；
3.根据博士后入站前业绩分为A、B岗（可并轨住院医师规范化培训），并按有关程序遴选录用。
</t>
    </r>
    <r>
      <rPr>
        <b/>
        <sz val="9"/>
        <color theme="1"/>
        <rFont val="宋体"/>
        <charset val="134"/>
      </rPr>
      <t>A岗博士后入站条件：</t>
    </r>
    <r>
      <rPr>
        <sz val="9"/>
        <color theme="1"/>
        <rFont val="宋体"/>
        <charset val="134"/>
      </rPr>
      <t xml:space="preserve">年龄原则上在35周岁（含）以下,特别优秀的年龄可适当放宽，最大不超过40周岁，需发表SCI二区论文1篇以上（含，下同）。
</t>
    </r>
    <r>
      <rPr>
        <b/>
        <sz val="9"/>
        <color theme="1"/>
        <rFont val="宋体"/>
        <charset val="134"/>
      </rPr>
      <t>B岗博士后入站条件</t>
    </r>
    <r>
      <rPr>
        <sz val="9"/>
        <color theme="1"/>
        <rFont val="宋体"/>
        <charset val="134"/>
      </rPr>
      <t>：年龄原则上在35周岁（含）以下，特别优秀的年龄可适当放宽，最大不超过40周岁，需发表SCI三区论文1篇以上。</t>
    </r>
  </si>
  <si>
    <t>A岗博士后：40万元/年（税前）
B岗博士后：35万元/年(税前）</t>
  </si>
  <si>
    <t>罗  锋
13607974279</t>
  </si>
  <si>
    <t>gzyyrsk@163.com</t>
  </si>
  <si>
    <t>龙南骏亚电子科技有限公司</t>
  </si>
  <si>
    <t>电子信息相关专业</t>
  </si>
  <si>
    <t>1.申请进站从事博士后研究工作的人员一般应为35周岁（含）以下、新近毕业的博士毕业生。
2.申请进入企业博士后科研工作站，或在国（境）外获得博士学位的，进站年龄可放宽至40周岁。</t>
  </si>
  <si>
    <t>10-20万元/年</t>
  </si>
  <si>
    <t>赣州市龙南市</t>
  </si>
  <si>
    <t>肖玉珍
18579071695</t>
  </si>
  <si>
    <t>xiaoyuzhen@championasia.hk</t>
  </si>
  <si>
    <t>定南大华新材料资源有限公司</t>
  </si>
  <si>
    <t>1.超高纯稀土氧化物制备技术；
2.特殊物性稀土氧化物制备技术。</t>
  </si>
  <si>
    <t>1.已获得博士学位，冶金、材料、化工相关专业，符合进站要求。
2.能独立牵头企业技改项目，可开展工艺优化、专利布局、项目申报；
3.有中试、产业化、环保治理、萃取分离工艺研发经验优先。</t>
  </si>
  <si>
    <t>全职：35万元/年；
在职：30万元/年</t>
  </si>
  <si>
    <t>赣州市定南县</t>
  </si>
  <si>
    <t>徐毅翔
17607070121</t>
  </si>
  <si>
    <t>xuyixiang@regcc.cn</t>
  </si>
  <si>
    <t>江西省天然药物活性成分研究重点实验室</t>
  </si>
  <si>
    <t>天然药/临床药学</t>
  </si>
  <si>
    <t>已获得博士学位；年龄在40周岁以下。</t>
  </si>
  <si>
    <t>陈老师
13755883090</t>
  </si>
  <si>
    <t>ycxyzpb@163.com</t>
  </si>
  <si>
    <t>参照编制内教师给予同等待遇</t>
  </si>
  <si>
    <t>江西金虎保险设备集团有限公司</t>
  </si>
  <si>
    <t>人工智能的应用与研究</t>
  </si>
  <si>
    <t>已获得博士学位；年龄在40周岁以下；人工智能相关专业，主持或参与相关项目者优先。</t>
  </si>
  <si>
    <t>宜春市樟树市</t>
  </si>
  <si>
    <t>朱国飞
18679003212</t>
  </si>
  <si>
    <t>zhugf520@vip.qq.com</t>
  </si>
  <si>
    <t>江西远大保险设备实业集团有限公司</t>
  </si>
  <si>
    <t>机械工程、信息技术</t>
  </si>
  <si>
    <t>周静平
15179505697</t>
  </si>
  <si>
    <t>262349314@qq.com</t>
  </si>
  <si>
    <t>江西华伍制动器股份有限公司</t>
  </si>
  <si>
    <t>CFD（计算流体力学）</t>
  </si>
  <si>
    <t>已获得博士学位，机械、材料等相关专业背景，摩擦相关方向。</t>
  </si>
  <si>
    <t>宜春市丰城市</t>
  </si>
  <si>
    <t>熊老师
15909431079</t>
  </si>
  <si>
    <t>jsb@hua-wu.com</t>
  </si>
  <si>
    <t>上饶市</t>
  </si>
  <si>
    <t>江西兴安种业有限公司</t>
  </si>
  <si>
    <t>农学、作物遗传育种、分子育种</t>
  </si>
  <si>
    <t>上饶市横峰县</t>
  </si>
  <si>
    <t>黄女士
19979347766</t>
  </si>
  <si>
    <t>2585805590@qq.com</t>
  </si>
  <si>
    <t>江西万年芯微电子有限公司</t>
  </si>
  <si>
    <t>专业要求：
集成电路工程，熟悉存储芯片的原理、设计及应用
研究方向/研究成果：
1.封装40um以下芯片的过程工艺优化及提升；
2.BGA8层及以上堆叠的塑封模流仿真及工艺优化；
3.针对存储芯片来料压焊块氧化或污染的处理研究；
4.具备圆片表面元素或成分分析能力、DOE试验设计及分析能力。</t>
  </si>
  <si>
    <t>1.已获得博士学位，身体健康，品学兼优，热爱科研事业，年龄不超过35周岁(条件特别优秀可协商)；
2.合同期最长不超过三年，可续聘；
3.研究方向和研究课题，由本人与本单位专家共同提出，报本单位领导批准；
4.根据研究计划实际情况组织考核。</t>
  </si>
  <si>
    <t>上饶市万年县</t>
  </si>
  <si>
    <t>付金相
15261118663</t>
  </si>
  <si>
    <t>jinxiang_fu@wnxjx</t>
  </si>
  <si>
    <t>专业要求：工程管理；
研究方向或研究成果：
1.压力传感器设计；
2.熟悉模拟/数字电路设计工程设计。</t>
  </si>
  <si>
    <t>5-8万元/年</t>
  </si>
  <si>
    <t>专业要求：
功率芯片设计原理、电学设计、热学设计；
研究方向/研究成果：
1.建立大功率模块封装结构仿真模型，使用仿真软件完成封装结构、电学、应力和系统的最优设计、封装工艺的最优参数；
2.熟悉SiCMOS圆片制造工艺；熟练掌握应力（翘曲）、热平衡、电学、模流等仿真软件；
3.熟悉SiCMOS大功率模块封装工艺构；具有大功率模块的应力（翘曲）、热平衡、电学、模流等仿真经历和经验。</t>
  </si>
  <si>
    <t>江西普正制药股份有限公司</t>
  </si>
  <si>
    <t>药物制剂研究、药物临床研究、药理研究、合成生物学</t>
  </si>
  <si>
    <t>已获得博士学位，年龄在35周岁（含）以下。</t>
  </si>
  <si>
    <t>15-30万元/年</t>
  </si>
  <si>
    <r>
      <rPr>
        <sz val="9"/>
        <color theme="1"/>
        <rFont val="宋体"/>
        <charset val="134"/>
        <scheme val="minor"/>
      </rPr>
      <t>吉安市/</t>
    </r>
    <r>
      <rPr>
        <sz val="9"/>
        <color theme="1"/>
        <rFont val="宋体"/>
        <charset val="134"/>
      </rPr>
      <t xml:space="preserve">
</t>
    </r>
    <r>
      <rPr>
        <sz val="9"/>
        <color theme="1"/>
        <rFont val="宋体"/>
        <charset val="134"/>
        <scheme val="minor"/>
      </rPr>
      <t>北京市</t>
    </r>
    <r>
      <rPr>
        <sz val="9"/>
        <color theme="1"/>
        <rFont val="宋体"/>
        <charset val="134"/>
      </rPr>
      <t>/</t>
    </r>
    <r>
      <rPr>
        <sz val="9"/>
        <color theme="1"/>
        <rFont val="宋体"/>
        <charset val="134"/>
        <scheme val="minor"/>
      </rPr>
      <t>上海市</t>
    </r>
  </si>
  <si>
    <t>戴华臻
18870965143</t>
  </si>
  <si>
    <t>308408108@qq.com</t>
  </si>
  <si>
    <t>江西广源化工有限责任公司</t>
  </si>
  <si>
    <t>应用化学、化工、化学、材料、高分子化学、矿物加工工程</t>
  </si>
  <si>
    <t>1.已获得博士学历及学位；
2.熟悉无机非金属新材料、高分子材料、材料科学与工程领域。</t>
  </si>
  <si>
    <t>吉安市永丰县</t>
  </si>
  <si>
    <t>刘伟强
13125349503</t>
  </si>
  <si>
    <t>601070803@qq.com</t>
  </si>
  <si>
    <t>博硕科技（江西）有限公司</t>
  </si>
  <si>
    <t>电气工程、无线充技术、电子信息等相关专业</t>
  </si>
  <si>
    <t>1.已获得博士学位，品学兼优，热爱科研事业，身体健康，年龄不超过35周岁(条件特别优秀可协商)；
2.合同期最长不超过三年，可续聘；
3.研究方向和研究课题，由本人与本单位专家共同提出，报本单位领导批准；
4.根据研究计划实际情况组织考核。</t>
  </si>
  <si>
    <t>8-12万元/年</t>
  </si>
  <si>
    <t>吉安市吉安县</t>
  </si>
  <si>
    <t>彭建文
18770631618</t>
  </si>
  <si>
    <t>258027215@qq.com</t>
  </si>
  <si>
    <t>抚州市</t>
  </si>
  <si>
    <t>华润博雅生物制药集团股份有限公司</t>
  </si>
  <si>
    <t>生物学、药学</t>
  </si>
  <si>
    <t>1.年龄原则上在35周岁以下，已获得博士学位，药学、生物工程等相关专业背景；
2.身心健康，易于沟通交流，富有责任心，注重团队协作精神；
3.熟悉血液制品产品及研究方法。</t>
  </si>
  <si>
    <t>张  君
13617948311</t>
  </si>
  <si>
    <t>zhangjun@china-boya.com</t>
  </si>
  <si>
    <t>江西赣电电气有限公司</t>
  </si>
  <si>
    <t>电气工程、高电压与绝缘技术、电力系统及其自动化、电机与电器等相关专业</t>
  </si>
  <si>
    <t>已获得博士学位，电气工程、高电压技术、电力系统等对口专业，具备扎实的专业基础和独立科研能力。研究方向须契合我司“智能变电设备”重点领域，如智能化开关柜、变压器状态预测、一二次融合技术等。</t>
  </si>
  <si>
    <t>抚州市崇仁县</t>
  </si>
  <si>
    <t>杨  强
13979449929</t>
  </si>
  <si>
    <t>582317538@qq.com</t>
  </si>
  <si>
    <t>江西科诺生物科技有限公司</t>
  </si>
  <si>
    <t>合成生物学、基因工程、菌种改造</t>
  </si>
  <si>
    <t>已获得博士学位，具有较强的科研能力，40周岁以下。</t>
  </si>
  <si>
    <t>抚州市东乡区</t>
  </si>
  <si>
    <t>潘灵媛
17707941728</t>
  </si>
  <si>
    <t>2943311958@qq.com</t>
  </si>
  <si>
    <t>江西明正变电设备有限公司</t>
  </si>
  <si>
    <t>电力系统及其自动化技术、机械设计等相关专业</t>
  </si>
  <si>
    <t>已获得博士学位，为电气工程、高电压技术、电力系统等对口专业，具备扎实的专业基础和独立科研能力。研究方向固态变压器及机舱变设计技术等。</t>
  </si>
  <si>
    <t>易成剑
19880035488</t>
  </si>
  <si>
    <t>mzdq8888@163.com</t>
  </si>
  <si>
    <t>赣江
新区</t>
  </si>
  <si>
    <t>赣江中药创新中心</t>
  </si>
  <si>
    <t>微纳米颗粒可控成型</t>
  </si>
  <si>
    <t>近期将获得博士学位或者已获得博士学位；年龄在35周岁（含）以下；能够独立开展该领域研究科学研究和解决问题能力。</t>
  </si>
  <si>
    <t>赣江新区</t>
  </si>
  <si>
    <t>林老师
0791-83061993</t>
  </si>
  <si>
    <t>linjiaming@jcmsc.cn</t>
  </si>
  <si>
    <t>药食同源功效研究</t>
  </si>
  <si>
    <t>分离材料设计与研发</t>
  </si>
  <si>
    <t>分离工艺与智能过程</t>
  </si>
  <si>
    <t>GPCR结构生物学研究</t>
  </si>
  <si>
    <t>药物化学，先导优化及药理药效研究</t>
  </si>
  <si>
    <t>合成生物学研究骨</t>
  </si>
  <si>
    <t>肿瘤生物学研究</t>
  </si>
  <si>
    <t>细胞模型构建、药物分子机制研究</t>
  </si>
  <si>
    <t>计算生物学、生物信息学</t>
  </si>
  <si>
    <t>中药靶标研究</t>
  </si>
  <si>
    <t>中药药效物质和作用机理研究</t>
  </si>
  <si>
    <t>江西省教育厅</t>
  </si>
  <si>
    <t>江西科技学院</t>
  </si>
  <si>
    <t>创新实践基地</t>
  </si>
  <si>
    <t>1.机械、电子信息、音乐、体育、护理等相关学科专业；
2.财经、管理、文学、传媒、艺术、理学、思政等相关学科专业及交叉学科相关专业。</t>
  </si>
  <si>
    <t>1.在国内外获得博士学位或即将获得博士学位（海外博士毕业学校要求QS排名前350），年龄在35周岁（含）以下；
2.学术成果突出或具有扎实的理论基础、较强的研究能力和较大的发展潜力，具备从事高等教育教学和独立开展本学科科学研究的能力；
3.在教学、科学研究、技术攻关等方面已取得优秀业绩，或具有3年以上行业企业工作经历并取得了显著成就,产学研合作能力强可优先考虑。</t>
  </si>
  <si>
    <t>22-30万元/年</t>
  </si>
  <si>
    <t>周老师
0791-88137941</t>
  </si>
  <si>
    <t>jxuthr@163.com</t>
  </si>
  <si>
    <t>江西省肿瘤医院</t>
  </si>
  <si>
    <t>专业要求：临床医学、基础医学专业；
研究方向：胸部肿瘤、鼻咽癌方向或妇科肿瘤方向。</t>
  </si>
  <si>
    <t>身心健康，国内外知名高校或科研院所博士研究生毕业，获得博士学位，且学位时间一般不超过3年；年龄在35岁以下（含35岁）。</t>
  </si>
  <si>
    <t>25-30万元/年</t>
  </si>
  <si>
    <t>雷老师
0791-88313810</t>
  </si>
  <si>
    <t>zlyyrsk88333776@126.com</t>
  </si>
  <si>
    <t>江西省交通设计研究院有限责任公司</t>
  </si>
  <si>
    <t>专业要求：公路和市政领域的桥梁工程（优先级）、隧道工程、路基路面工程；交通地理信息和测绘工程；工程地质勘察和公路地质灾害防治等与单位业务领域密切相关的专业。</t>
  </si>
  <si>
    <t>1.年龄一般不超过35周岁（含），身心健康，具有诚信踏实的科研作风、良好的职业道德、较强的团队合作意识与创新能力；
2.在国内外即将或新近获得博士学位的人员；或非在职、尚未安排固定工作的博士；或已经从第一期博士后科研工作站出站的博士；
3.曾获得国家自然科学基金等国家级资助项目者、在相关领域发表过顶级学术论文者优先。</t>
  </si>
  <si>
    <t>3-4万元/年</t>
  </si>
  <si>
    <t>周锡雄
13065157960</t>
  </si>
  <si>
    <t>sean_zxx@foxmail.com</t>
  </si>
  <si>
    <t>江西省应急管理厅</t>
  </si>
  <si>
    <t>江西省应急管理科学研究院</t>
  </si>
  <si>
    <t>采矿工程、安全科学与技术工程、资源与环境工程</t>
  </si>
  <si>
    <t>1.身心健康，品德兼优，具有良好的科研潜质和学术道德，年龄原则上不超过35周岁（含）；
2.在国内外已经获得或即将获得博士学位，获得博士学位年限一般不得超过3年；
3.学术视野开阔，具有突出的发展潜力和创新意识，具备入选所在学科领域国家重大人才工程青年人才潜力，研究课题具有前瞻性、创新性，对学科发展及建设具有重大意义；
4.具有较强的沟通和表达能力和良好的团队合作精神。</t>
  </si>
  <si>
    <t>郑老师
18179111312</t>
  </si>
  <si>
    <t>734123392@qq.com</t>
  </si>
  <si>
    <t>水文学及水资源、水力学及河流动力学、防灾减灾工程及防护工程</t>
  </si>
  <si>
    <t>江西省省地质局</t>
  </si>
  <si>
    <t>江西省地质局工程地质大队</t>
  </si>
  <si>
    <t>智能建造</t>
  </si>
  <si>
    <t>获得智能建造领域工学博士学位，年龄在40周岁以下，符合进站要求。</t>
  </si>
  <si>
    <t>漆  璐
13979147670</t>
  </si>
  <si>
    <t>qilu@jxzhongmei.com</t>
  </si>
  <si>
    <t>江西省药品检验检测研究院</t>
  </si>
  <si>
    <t>与药品相关的专业</t>
  </si>
  <si>
    <t>全日制博士毕业生，与药品相关的专业；博士毕业不超过3年；年龄在35周岁（含）以下。</t>
  </si>
  <si>
    <t>万林春
13970013659</t>
  </si>
  <si>
    <t>425217982@qq.com</t>
  </si>
  <si>
    <t>在站期间提供市中心精装修、拎包入住三室两厅住房一套。</t>
  </si>
  <si>
    <t>南昌大学</t>
  </si>
  <si>
    <t>南昌大学第二附属医院</t>
  </si>
  <si>
    <t>临床医学、基础医学、细胞生物学、生化与分子生物学、遗传学、生物信息学、免疫学、药物化学、生物医学材料学、药学等相关专业</t>
  </si>
  <si>
    <t>1.获得博士学位、身心健康、品学兼优、年龄原则上在35周岁（含）以下，且符合南昌大学第二附属医院博士后岗位具体要求；
2.须具备下列条件之一：
（1）获得校级及以上优秀博士毕业生奖励；
（2）博士在读期间，作为第一作者，在中国科学院分区学术期刊发表三区及以上学术论著1篇；
（3）作为主要研究人员（排名前3位），获得省、部级二等奖以上奖励，或以第一完成人取得国家发明专利1项。</t>
  </si>
  <si>
    <t>20-60万元/年</t>
  </si>
  <si>
    <t>梁  茜
15083813104</t>
  </si>
  <si>
    <t>kejke@163.com</t>
  </si>
  <si>
    <t>南昌大学附属眼科医院</t>
  </si>
  <si>
    <t xml:space="preserve">临床医学、眼科学、生物医学工程、医学影像、基础医学、药学、生物医学工程、生物学、生物与医药、材料科学与工程（纳米材料）、计算机科学与技术（人工智能）等相关专业
</t>
  </si>
  <si>
    <t>1.获得博士学位，身心健康、品学兼优、年龄一般在35周岁（含）以下，特别优秀者可适当放宽；获得博士学位时间不超过3年，且符合南昌大学附属眼科医院博士后岗位具体要求。
2.同时须具备下条件之一：
（1）博士在读期间以第一作者/通讯作者在被SCI/EI收录的期刊（三区及以上）发表1篇及以上学术论文（Article）。
（2）博士毕业获得校级以上优秀博士毕业生奖励。
（3）作为主要研究人员（排名前三），获得省部级二等奖以上奖励；或以第一完成人（博导排名第一的，本人可排第二）取得国家发明专利；或参加国家重大研究课题取得阶段性成果。</t>
  </si>
  <si>
    <t>汪老师、李老师
0791-86318917</t>
  </si>
  <si>
    <t>ncdxfsykyy@126.com</t>
  </si>
  <si>
    <t>江西省航空材料工程技术研究中心</t>
  </si>
  <si>
    <t>材料科学与工程（0805）、航空宇航科学与技术（0825）、力学（0801）、机械工程（0802）、动力工程及工程热物理（0807）、化学（0703）、化学工程与技术（0817）、电子科学与技术（0809）、材料工程（0856）</t>
  </si>
  <si>
    <t>张老师
0791-86453226</t>
  </si>
  <si>
    <t>zhangtm@nchu.edu.cn</t>
  </si>
  <si>
    <t>赣南医科大学</t>
  </si>
  <si>
    <t>赣南医科大学第一附属医院</t>
  </si>
  <si>
    <t>临床医学/肿瘤方向、药学/分子药理学方向、再生医学</t>
  </si>
  <si>
    <r>
      <rPr>
        <sz val="9"/>
        <color theme="1"/>
        <rFont val="宋体"/>
        <charset val="134"/>
      </rPr>
      <t>1.获得博士学位，且获学位时间不超过3年；</t>
    </r>
    <r>
      <rPr>
        <sz val="9"/>
        <color theme="1"/>
        <rFont val="宋体"/>
        <charset val="134"/>
        <scheme val="minor"/>
      </rPr>
      <t xml:space="preserve">
2.具有较强的科学研究能力和良好的学术发展潜力；
3.能够全脱产在我院从事博士后研究工作。</t>
    </r>
  </si>
  <si>
    <t>邱红梅
13677986012</t>
  </si>
  <si>
    <t>gyyfyrsk@163.com</t>
  </si>
  <si>
    <t>江西水利电力大学</t>
  </si>
  <si>
    <t>江西省水工程安全与资源高效利用工程研究中心</t>
  </si>
  <si>
    <t>水利工程、材料科学与工程、农业水土工程、水土保持与荒漠化防治、计算机科学与技术、电子信息、电气工程、控制科学与工程、动力工程及工程热物理、管理科学与工程、安全科学与工程等相关专业</t>
  </si>
  <si>
    <t>1.近三年内在国内外获得博士学位，品学兼优、身体健康，年龄在35周岁（含）以下；
2.专业理论基础扎实，有相关专业科研实践背景，并具有创新性；
3.能够保证在站期间全身心从事博士后研究。</t>
  </si>
  <si>
    <t>全职：20万元/年；
在职：16万元/年</t>
  </si>
  <si>
    <t>范鑫强
0791-88126554
18879166630</t>
  </si>
  <si>
    <t>rsc@nit.edu.cn</t>
  </si>
  <si>
    <t>江西煌上煌集团食品股份有限公司</t>
  </si>
  <si>
    <t>食品工程相关专业</t>
  </si>
  <si>
    <t>获得博士学位，专业符合招收需求，40周岁以下。</t>
  </si>
  <si>
    <t>南昌市南昌县</t>
  </si>
  <si>
    <t>李  军
13677982511</t>
  </si>
  <si>
    <t>13677982511@163.com</t>
  </si>
  <si>
    <t>1.上市公司股权激励；
2.安排专家公寓过渡房；
3.社会保险，住房公积金，商业保险，年休假等公司福利待遇。</t>
  </si>
  <si>
    <t>江西科得新材料股份有限公司</t>
  </si>
  <si>
    <t>新材料</t>
  </si>
  <si>
    <r>
      <rPr>
        <sz val="9"/>
        <color theme="1"/>
        <rFont val="宋体"/>
        <charset val="134"/>
        <scheme val="minor"/>
      </rPr>
      <t>2</t>
    </r>
    <r>
      <rPr>
        <sz val="9"/>
        <color theme="1"/>
        <rFont val="宋体"/>
        <charset val="134"/>
      </rPr>
      <t>年</t>
    </r>
  </si>
  <si>
    <t>获得博士学位，40周岁以下。</t>
  </si>
  <si>
    <r>
      <rPr>
        <sz val="9"/>
        <color theme="1"/>
        <rFont val="宋体"/>
        <charset val="134"/>
        <scheme val="minor"/>
      </rPr>
      <t>10-20</t>
    </r>
    <r>
      <rPr>
        <sz val="9"/>
        <color theme="1"/>
        <rFont val="宋体"/>
        <charset val="134"/>
      </rPr>
      <t>万元</t>
    </r>
    <r>
      <rPr>
        <sz val="9"/>
        <color theme="1"/>
        <rFont val="Arial"/>
        <charset val="134"/>
      </rPr>
      <t>/</t>
    </r>
    <r>
      <rPr>
        <sz val="9"/>
        <color theme="1"/>
        <rFont val="宋体"/>
        <charset val="134"/>
      </rPr>
      <t>年</t>
    </r>
  </si>
  <si>
    <t>林  媛
15879032896</t>
  </si>
  <si>
    <t>15879032896@163.com</t>
  </si>
  <si>
    <t>江西佳时特数控技术有限公司</t>
  </si>
  <si>
    <t>高精密数控机床</t>
  </si>
  <si>
    <t>梅争奇
15070854971</t>
  </si>
  <si>
    <t>741203130@qq.com</t>
  </si>
  <si>
    <t>江西飞尚科技有限公司</t>
  </si>
  <si>
    <t>力学、新一代信息技术</t>
  </si>
  <si>
    <t>力学、新一代信息技术、人工智能等相关专业博士，符合进站要求。</t>
  </si>
  <si>
    <t>陈天明
18870956095</t>
  </si>
  <si>
    <t>chentianming@free-sun.com.cn</t>
  </si>
  <si>
    <t>项目绩效激励</t>
  </si>
  <si>
    <t>智容科技有限公司</t>
  </si>
  <si>
    <t>AI在数字政府中的场景应用</t>
  </si>
  <si>
    <t>1.应聘者申报时须已满足毕业要求的海内外高校应届博士毕业生（应届毕业应提供即将授予学位的证明）或者从其他博士后科研流动站（工作站）出站的博士后研究人员，年龄不超过40周岁；
2.具有扎实的理论基础和较高的外语水平；综合研究能力强，且拥有企业项目开发相关经验与能力；
3.具备较强社会沟通及社会调研能力，善于协调资源、开展交流，能有效链接产学研用环节，推动科研成果落地；
4.热爱本领域科学研究，能吃苦耐劳、独立开展科研工作，身心健康，具有良好的团队沟通和协作能力；能按要求高质量完成相关科研任务；
5.对AI在数字政府场景应用方向有浓厚兴趣与研究热情，熟悉该领域前沿技术趋势，有相关科研成果者优先。</t>
  </si>
  <si>
    <t>邹玉婷
13260649017</t>
  </si>
  <si>
    <t>2210128524@qq.com</t>
  </si>
  <si>
    <t>中国电建集团江西省电力设计院有限公司</t>
  </si>
  <si>
    <t>新型电力系统特性研究、智慧能源研究、能电碳耦合建模和交易价格机制研究、柔性直流等新型输电型式关键技术研究、海工结构方向、漂浮式海洋结构水动力特性分析、海上风电工程基础结构研究</t>
  </si>
  <si>
    <t>30-35万元/年</t>
  </si>
  <si>
    <t>邹欣欣
13870995853</t>
  </si>
  <si>
    <t>jxepdi-zouxinxin@powerchina.cn</t>
  </si>
  <si>
    <t>北京大学南昌创新研究院</t>
  </si>
  <si>
    <t>1.专业要求：航空工程、机械工程、力学、空气动力学、流体力学、固体力学、航空航天结构等专业；
课题方向：热塑性复材低成本成型工艺、宽速域高效气动设计、螺旋桨低噪音气动设计、3D打印金属结构疲劳机理、低空经济适航标准研究、复材结构一体化CAD&amp;CAE快速建模与分析、复材转子部件FOD冲击特性研究、大厚度叠层复材结构无损检查技术研究。
2.专业要求：力学、机械工程、能源动力工程、矿业、地质、计算物理、计算化学、计算数学、计算机、软件工程等专业；
课题方向：计算力学算法研究与CAE软件开发、AI4CAE算法开发及应用研究；
3.专业要求：计算机、数字经济、经济学、管理科学与工程、应用数学、统计学等专业；
课题方向：数字经济、数据要素、数据定价、数据交易、隐私计算与数据合规等相关研究。</t>
  </si>
  <si>
    <t>1.已经获得博士学位，或已经通过博士学位论文答辩的应届博士研究生；
2.35周岁（含）以下，特别优秀者年龄可适当放宽，但不超过40周岁；
3.对待科研工作认真、热情，有独立思考和开展科研工作的能力；
4.对产业转化有浓厚兴趣，具备优秀的管理能力和执行力。</t>
  </si>
  <si>
    <t>全职：20-30万元/年；
在职：8-15万元/年</t>
  </si>
  <si>
    <t>廖金春
18179162368</t>
  </si>
  <si>
    <t>ncii-pku@pku.edu.cn</t>
  </si>
  <si>
    <t>南昌市第一医院</t>
  </si>
  <si>
    <t>临床医学、基础医学、药学或生物学</t>
  </si>
  <si>
    <t>1.已经获得博士学位（三年以内），或已经通过博士学位论文答辩的应届博士研究生；
2.年龄在35周岁（含）以下；
3.热爱科研，有独立思考和开展科研的能力，发表高水平学术论文优先。</t>
  </si>
  <si>
    <t>30-50万元/年</t>
  </si>
  <si>
    <t>杨老师
0791-88862438
18070133366</t>
  </si>
  <si>
    <t>gccrcb88862310@163.com</t>
  </si>
  <si>
    <t>北京航空航天大学江西研究院</t>
  </si>
  <si>
    <t>高端数控机床</t>
  </si>
  <si>
    <t>已获得博士学位，机械工程相关专业，具有很强的独立开展科研工作和创新的能力。</t>
  </si>
  <si>
    <t>16-20万元/年</t>
  </si>
  <si>
    <t>刘老师
13693647252</t>
  </si>
  <si>
    <t>liuyanqiang@buaa.edu.cn</t>
  </si>
  <si>
    <t>南昌轨道交通集团有限公司</t>
  </si>
  <si>
    <t>轨道交通相关专业</t>
  </si>
  <si>
    <t>1.身心健康，年龄35周岁（含）以下（含35岁）；
2.需与博士后科研流动站联合招收；
3.具有一定的研究工作经验，有较强的科研能力和敬业精神，能够尽职尽责地完成博士后科研工作。</t>
  </si>
  <si>
    <t>8-10万元/年</t>
  </si>
  <si>
    <t>徐海英
0791-83850630</t>
  </si>
  <si>
    <t>3417962087@qq.com</t>
  </si>
  <si>
    <t>江西核工业兴中科技有限公司</t>
  </si>
  <si>
    <t>钴镍新材料</t>
  </si>
  <si>
    <t>已获得博士学位，有色金属粉末相关专业，具有很强科研工作和创新的能力，对科研产业化有一定的基础。</t>
  </si>
  <si>
    <t>胡昌文
13870808950</t>
  </si>
  <si>
    <t>136087968@qq.com</t>
  </si>
  <si>
    <t>九江市第一人民医院</t>
  </si>
  <si>
    <t>课题方向：脑肿瘤方向、肾脏疾病方向、糖尿病方向、临床检验诊断技术开发与转化方向、中医药治疗重大疾病方向、核医学核药方向</t>
  </si>
  <si>
    <t>1.即将获得博士学位或者已获得博士学位；
2.具有相关研究背景；
3.以第一作者在相关领域发表或被正式接收SCI论文1篇，具备优秀的英文论文写作能力；
4.具有负责或参与医学交叉学科相关项目研究经验者优先；
5.具有较强的创新能力、思维活跃，认真负责、具有良好沟通能力和团队协作精神，学风严谨。</t>
  </si>
  <si>
    <t>薛国辉
15979927170</t>
  </si>
  <si>
    <t>xueguohui0816@126.com</t>
  </si>
  <si>
    <t>1.入站博士后纳入本单位人事管理范围，其人事、组织关系、福利待遇等比照本单位同等人员对待，或按协议执行。评聘管理、基本工资、绩效工资同样比照对所聘岗位同等条件人员或按协议执行；
2.入站博士后与单位职工享受同等的医疗保障待遇；
3.协助入站博士后办理户口落户手续，及其配偶随其流动（医院有适合的岗位可安排在本院就业）等问题，享受当地常住户口居民的同等待遇；
4.安排合适的住房用于入站博士后的住宿，出站后再行退出；
5.提供配套科研经费，并根据科研成果情况提供相应的科研奖励。</t>
  </si>
  <si>
    <t>江西省富煌钢构有限公司</t>
  </si>
  <si>
    <t>专业要求：结构力学、材料科学、智能制造及钢结构工程相关；
课题方向：装配式建筑、钢结构智能制造等。</t>
  </si>
  <si>
    <t>1.身心健康，年龄在35周岁（含）以下，获得博士学位时间不超过3年；
2.需与博士后科研流动站联合招收；
3.具有一定的研究工作经验，有较强的科研能力和敬业精神，能够尽职尽责地完成博士后科研工作。</t>
  </si>
  <si>
    <t xml:space="preserve">8000元/月
</t>
  </si>
  <si>
    <t>九江市德安县</t>
  </si>
  <si>
    <t>张鹂娜
18069807843</t>
  </si>
  <si>
    <t>1226784961@qq.com</t>
  </si>
  <si>
    <t>厦门大学九江研究院</t>
  </si>
  <si>
    <t>物理材料、电子信息、新能源领域</t>
  </si>
  <si>
    <t>1.身心健康，具有良好的思想政治素质和品德学风；
2.年龄一般不超过35周岁,符合国家政策的，可予以适当放宽；
3.已获得或即将获得博士学位,获得博士学位一般不超过3年；
4.具有较强的科研能力和创新能力，对科研事业怀有高度热情。</t>
  </si>
  <si>
    <t>程乐堃
18050288811</t>
  </si>
  <si>
    <t>1269875834@qq.com</t>
  </si>
  <si>
    <t>九江天赐高新材料有限公司</t>
  </si>
  <si>
    <t>专业要求：电化学、有机化学、高分子化学与物理、材料科学与工程；
课题方向：锂电池新型电解液及添加剂、钠离子电池电解液、固态电解质、电池循环安全技术、锂资源循环回收、低碳绿色合成工艺。</t>
  </si>
  <si>
    <t>1.遵纪守法，学风端正，身心健康，具备良好科研素养与团队协作能力；
2.年龄一般不超过35周岁（含35周岁），已取得博士学位或近期可顺利取得博士学位；
3.具备电化学、新能源材料、有机合成等相关领域研究基础，能够独立开展课题研发。</t>
  </si>
  <si>
    <t>屈炼炼
19979296097</t>
  </si>
  <si>
    <t>qulianlian@tinci.com</t>
  </si>
  <si>
    <t>提供人才公寓、配套完善研发实验室、中试试验平台，充足科研经费支持。</t>
  </si>
  <si>
    <t>江西仙客来生物科技有限公司</t>
  </si>
  <si>
    <t>专业要求：生物医药、食品科学与工程相关；
课题方向：
1.农产品加工与贮藏工程：农产品贮藏保鲜与精深加工技术，生物有效成分提取、功能性食品开发和产业化研究；
2.食品营养及安全：研究食品微生物筛选、培养、制备及其功效评价，食品加工过程中营养组分的变化及其对人体健康的影响，影响食品安全的主要危害因素及其检测评价方法、预防和控制措施，分析检测食品的营养与卫生指标。</t>
  </si>
  <si>
    <t>已获得生物医药、食品、营养相关专业博士学位，具有较深厚的理论基础、较强的独立科研能力。</t>
  </si>
  <si>
    <t>全职：20-30万元/年；
在职：5-10万元/年</t>
  </si>
  <si>
    <t>胡志敏
13879241916</t>
  </si>
  <si>
    <t>huzhimin0723@163.com</t>
  </si>
  <si>
    <t>江西兄弟医药有限公司</t>
  </si>
  <si>
    <t>化学、化工、合成及生物发酵等相关专业</t>
  </si>
  <si>
    <t>1.已获得博士学位，品学兼优、身心健康，具有一定的研究工作经验；
2.所学专业为化工化学、合成及生物发酵等相关方向，具有较强的科研能力和敬业精神，能够尽职尽责地完成工作站科研工作。</t>
  </si>
  <si>
    <t>九江市彭泽县</t>
  </si>
  <si>
    <t>陈女士
15979900190</t>
  </si>
  <si>
    <t>vivi@brother.com.cn</t>
  </si>
  <si>
    <t>江西嘉博生物工程有限公司</t>
  </si>
  <si>
    <t>专业要求：动物医药、农林经济、中药学；
课题方向：中兽药研发、农林经济研究及趋势、现代农业发展、动物疾病防治。</t>
  </si>
  <si>
    <t>1.年龄35周岁（含）以下（含35周岁），获得博士学位时间不超过3年，身体健康；
2.需与博士后科研流动站联合招收；
3.具有一定的研究工作经验，有较强的科研能力和敬业精神，能够尽职尽责地完成博士后科研工作。</t>
  </si>
  <si>
    <t>九江市都昌县</t>
  </si>
  <si>
    <t>曹定芳
15070220233</t>
  </si>
  <si>
    <t xml:space="preserve">110845701@qq.com
</t>
  </si>
  <si>
    <t>1.生活保障：提供公司宿舍（配备基本生活设施）；公司设有员工食堂，方便日常就餐；
2.科研支持：提供导师指导、专项项目支持、学术交流机会，确保研究工作高效推进。</t>
  </si>
  <si>
    <t>江中食疗科技有限公司</t>
  </si>
  <si>
    <t>中药学、中药制剂等</t>
  </si>
  <si>
    <t>1.热爱祖国，热爱中医药事业，品行端正，具有强烈的上进心和责任心；工作认真踏实，专业理论扎实，富有团队合作精神；有较强的动手能力和英文写作能力，能够独立开展工作；
2.年龄一般在35周岁（含）以下（含35周岁），博士毕业不超过3年。</t>
  </si>
  <si>
    <t>朱老师
18146709608</t>
  </si>
  <si>
    <t>zxj@jzsl.net</t>
  </si>
  <si>
    <t>在站期间享受租房补贴，标准为1000元/月。</t>
  </si>
  <si>
    <t>中国科学院南京地理与湖泊研究所鄱阳湖湖泊湿地综合研究站</t>
  </si>
  <si>
    <t>专业要求：地理学、生态学、环境科学技术基础学科；
课题方向：流域水循环与湖泊水量变化、湖泊水环境与水生态、湖泊湿地变化与生物多样性保护、湖泊湿地生态修复与可持续管理。</t>
  </si>
  <si>
    <t>1.年龄在35周岁（含）以下（含35周岁）；
2.具有博士学位，且获学位时间不超过3年，品学兼优，身体健康；
3.科研能力强，博士后课题（项目）研究内容应具有可行性、前瞻性和创新性；
4.除满足以上基本条件外，须达到各站设定的入站科研业绩条件。</t>
  </si>
  <si>
    <t>全职：25万元/年；
在职：15万元/年</t>
  </si>
  <si>
    <t>徐力刚
15366051586</t>
  </si>
  <si>
    <t>九江市规划设计集团有限公司</t>
  </si>
  <si>
    <t>建筑学、建筑材料、水环境治理等相关方面的专业研究</t>
  </si>
  <si>
    <t>全日制博士毕业生，博士毕业不超过3年，年龄不超过40周岁，与建筑学、水环境、生态修复相关的专业。</t>
  </si>
  <si>
    <t>全职：20-30万元/年；
在职：6万元/年</t>
  </si>
  <si>
    <t>黎  敏
13755289088</t>
  </si>
  <si>
    <t>940565387@qq.com</t>
  </si>
  <si>
    <t>九江中星医药化工有限公司</t>
  </si>
  <si>
    <t>化学、化学工程方向</t>
  </si>
  <si>
    <t>1.年龄一般不超过35周岁(含35周岁），身心健康，具有诚信踏实的科研作风、良好的职业道德、较强的团队合作意识与创新能力；
2.在国内外即将或新近获得博士学位的人员；或非在职、尚未安排固定工作的博士。</t>
  </si>
  <si>
    <t>赖立冬
13767271635</t>
  </si>
  <si>
    <t>5028194@QQ.com</t>
  </si>
  <si>
    <t>九江职院产教融合发展有限公司</t>
  </si>
  <si>
    <t>机械工程、信息工程</t>
  </si>
  <si>
    <t>1.已获得博士学位，或已经通过博士学位论文答辩的应届博士研究生；
2.35周岁（含）以下（含35周岁），特别优秀者年龄可适当放宽，但不超过40周岁（含40周岁）；
3.对待科研工作认真、热情，有独立思考和开展科研工作的能力；
4.对产业转化有浓厚兴趣，具备优秀的管理能力和执行力。</t>
  </si>
  <si>
    <t>6-10万元/年</t>
  </si>
  <si>
    <t>徐  珍
19880261865</t>
  </si>
  <si>
    <t>562533350@qq.com</t>
  </si>
  <si>
    <t>南昌大学共青城光氢储技术研究院</t>
  </si>
  <si>
    <t>专业要求：材料、物理、化学或化工；
课题方向：光伏材料与器件、锂电材料、氢能与绿氢制造、聚酰亚胺薄膜材料。</t>
  </si>
  <si>
    <t>35周岁（含）以下（含35周岁），具有博士学位，符合进站条件。</t>
  </si>
  <si>
    <t>4-5万元/年</t>
  </si>
  <si>
    <t>九江市共青城市</t>
  </si>
  <si>
    <t>钟观发
13177912358</t>
  </si>
  <si>
    <t>guanfazhong@163.com</t>
  </si>
  <si>
    <t>九江科技职业大学</t>
  </si>
  <si>
    <t>航海技术、轮机工程、人工智能、机械工程</t>
  </si>
  <si>
    <t>1.具有良好的思想政治素质、道德品质和学术诚信，无违法违纪记录；
2.年龄在40周岁以下（含40周岁），获得博士学位不超过3年；
3.研究领域和专业要求一致或者相近，具备较高的学术水平和较强的科研能力。</t>
  </si>
  <si>
    <t>16-30万元/年</t>
  </si>
  <si>
    <t>于思颖
15699236562</t>
  </si>
  <si>
    <t>gqkjrsc@163.com</t>
  </si>
  <si>
    <t>江西海多有机硅材料股份有限公司</t>
  </si>
  <si>
    <t>金融学（含保险学）、产业经济学、财政学（含税收学）、国际贸易学、统计学、数量经济学、劳动经济学、区域经济学</t>
  </si>
  <si>
    <t>1.原则上32周岁以下（含32周岁），博士毕业不满3年；
2.全职脱产；
3.研究领域为产业经济、数字经济、生态经济、土地经济、绿色金融或与合作教授（或导师）的研究方向一致。</t>
  </si>
  <si>
    <t>廖洪流
13607041698</t>
  </si>
  <si>
    <t>hito@hitosil.com</t>
  </si>
  <si>
    <t>江西浔奉堂中药有限公司</t>
  </si>
  <si>
    <t>中医药相关专业</t>
  </si>
  <si>
    <t>1.政治品行端正，学风严谨、无学术不端记录，身心健康；
2.年龄原则在35周岁（含）以下（含35周岁），取得博士学位不超过3年；
3.累计全国博士后在站总时长不超过6年。</t>
  </si>
  <si>
    <t>严  军
15949572402</t>
  </si>
  <si>
    <t>948868964@qq.com</t>
  </si>
  <si>
    <t>江西黑猫炭黑股份有限公司</t>
  </si>
  <si>
    <t>锂电池或橡胶应用</t>
  </si>
  <si>
    <t>已获得博士学位，符合进站要求</t>
  </si>
  <si>
    <t>景德镇市/
山东省青岛市</t>
  </si>
  <si>
    <t>胡  琪
13767918094</t>
  </si>
  <si>
    <t>181793234@qq.com</t>
  </si>
  <si>
    <t>景德镇学院</t>
  </si>
  <si>
    <t>生态学</t>
  </si>
  <si>
    <t>已获得博士学位，生态学、林学、植物学、环境生态学等专业。</t>
  </si>
  <si>
    <t>杨  波
13767932968</t>
  </si>
  <si>
    <t>yangbo@jdzu.edu.cn</t>
  </si>
  <si>
    <t>萍乡市湘东区中医院</t>
  </si>
  <si>
    <t>中医药相关专业，年龄不超过35周岁，获得博士学位不超过3年。</t>
  </si>
  <si>
    <t>全职：15-20万元/年；
在职：5-8万元/年</t>
  </si>
  <si>
    <t>赖  丽
13635958387</t>
  </si>
  <si>
    <t>983740953@qq.com</t>
  </si>
  <si>
    <t>萍乡市拓源实业有限公司</t>
  </si>
  <si>
    <t>化工专业、锂电技术</t>
  </si>
  <si>
    <t>已获得博士学位，化学专业，符合进站要求。</t>
  </si>
  <si>
    <t>全职：30万元/年；
在职：5万元/年</t>
  </si>
  <si>
    <t>曾丽华
18870596778</t>
  </si>
  <si>
    <t>admin@tuoyuanoa.com</t>
  </si>
  <si>
    <t>萍乡市慧成精密机电有限公司</t>
  </si>
  <si>
    <t>材料科学与工程、材料成形、陶瓷（非金属材料）/机械设计和制造、动力工程及工程热物理等专业</t>
  </si>
  <si>
    <t>年龄原则在35周岁（含）以下（含35周岁），获得博士学位不超过3年。</t>
  </si>
  <si>
    <t>25万元/元</t>
  </si>
  <si>
    <t>何婷
13479856995</t>
  </si>
  <si>
    <t>583493407@qq.com</t>
  </si>
  <si>
    <t>萍乡德博科技股份有限公司</t>
  </si>
  <si>
    <t>1.氢燃料发动机与空压机喷嘴环等产品的技术研发；
2.人形机器人、低空经济等产品的技术研发；
3.无人机核心零部件等产品的技术研发。</t>
  </si>
  <si>
    <t>专业：机械工程、车辆工程、材料科学、智能制造、电子控制等相关专业；
已获得博士学位，具备产业实践基础，优先录用有主机厂、零部件企业研发经验的人员，熟悉产品开发流程、制造工艺或质量管理。</t>
  </si>
  <si>
    <t>许检秀
13879997890</t>
  </si>
  <si>
    <t>zhbone@debokj.com</t>
  </si>
  <si>
    <t>江西新科环保股份有限公司</t>
  </si>
  <si>
    <t>材料科学与工程、环境科学与工程/功能陶瓷、大气污染治理</t>
  </si>
  <si>
    <t>国家双一流高校博士毕业，符合进站要求。</t>
  </si>
  <si>
    <t>朱立全
13507993499</t>
  </si>
  <si>
    <t>jxpxxkf@163.com</t>
  </si>
  <si>
    <t>江西金土地天然食品饮料股份有限公司</t>
  </si>
  <si>
    <t>食品科学相关专业</t>
  </si>
  <si>
    <t>获食品工程、食品科学、生物学、营养学等相关专业博士学位三年以上，有农业科学院农产品加工研究经验2年以上，在科研能力方面相关领域有参与其中和发表高质量论文。</t>
  </si>
  <si>
    <t>姚乐成
18979007430</t>
  </si>
  <si>
    <t>jtdguyunmiru@163.com</t>
  </si>
  <si>
    <t>盛泰精密光学有限公司</t>
  </si>
  <si>
    <t>光学或智能制造相关专业</t>
  </si>
  <si>
    <t>已获得博士学位，光学或智能制造专业皆可，每年与公司相关研究课题不少于1个。</t>
  </si>
  <si>
    <t>全职：15万元/年；
在职：10万元/年</t>
  </si>
  <si>
    <t>周  凯
18679005957</t>
  </si>
  <si>
    <t>461292839@qq.com</t>
  </si>
  <si>
    <t>江西新钢南方新材料有限公司</t>
  </si>
  <si>
    <t>1.材料科学与工程（金属材料、材料加工工程、磁性材料方向）;
2.材料成型及控制工程（金属轧制、热处理方向）;
3.分析化学与应用化学（涂层材料、表面改性方向）。</t>
  </si>
  <si>
    <t>1.已获得全日制博士学位，且获学位时间一般不超过3年；
2.原则上35周岁及以下，产业化紧缺研究方向可适当放宽至40周岁；
3.具备扎实的材料、冶金、电磁相关理论基础，熟练掌握XRD、EBSD、TEM、磁性能测试、热模拟等材料表征技术；
4.优先录用拥有硅钢、软磁合金、钢铁轧制、电机磁性材料相关研究及工业化试验经历人员；
5.可独立申报各级科研项目、撰写专利及技术成果，具备较强的产学研落地能力。</t>
  </si>
  <si>
    <t>李员妹
18279093820</t>
  </si>
  <si>
    <t>18279093820@126.com</t>
  </si>
  <si>
    <t>江西品信药业股份有限公司</t>
  </si>
  <si>
    <t>1.化学制药、药物合成工艺优化;
2.中药/天然药物提取与新药研发;
3.仿制药一致性评价、制剂处方开发;
4.药品质量控制与分析检测;
5.生物医药药理毒理研究适配药企全链条研发。</t>
  </si>
  <si>
    <t>1.已取得药学、制药工程、化学、中药学、生物工程等相关专业博士学位（毕业不超过3年，应届士可预进站）；
2.具备药物研发、合成、制剂、药理任一方向科研经历，发表过SCI/核心期刊论文优先；
3.无在职劳动关系，能全职进站开展课题研究，身体健康、科研责任心强；
4.有药企项目开发、专利申报经验者优先录用通用硬性+择优条件，符合进站要求。</t>
  </si>
  <si>
    <t>全职：25-35万元/年；
在职：15万元/年</t>
  </si>
  <si>
    <t>罗承慧
13657901263</t>
  </si>
  <si>
    <t>475563798@qq.com</t>
  </si>
  <si>
    <t>1.提供免费人才公寓/住房补贴；
2.科研绩效奖励、发明专利/项目落地额外提成。</t>
  </si>
  <si>
    <t>鹰潭市智汇物联网应用研究院有限公司</t>
  </si>
  <si>
    <t>光电子制造</t>
  </si>
  <si>
    <t>已获得博士学位，35周岁（含）以下；激光、自动化专业。</t>
  </si>
  <si>
    <t>鹰潭市/
浙江省杭州市</t>
  </si>
  <si>
    <t>黄  焰
17770166089</t>
  </si>
  <si>
    <t xml:space="preserve">zhwl7072298@163.com
</t>
  </si>
  <si>
    <t>提供奖金</t>
  </si>
  <si>
    <t>江西洁地环境治理生态科技有限公司</t>
  </si>
  <si>
    <t>农业资源与环境、耕地安全利用</t>
  </si>
  <si>
    <t>1.身心健康，品学兼优，已获得博士学位人员或经培养单位证明同意拟授予博士学位的应届博士毕业生；
2.年龄不超过35周岁（含），获得博士学位不超过三年（申请第二站博士后及以上的，可适当放宽年限）。</t>
  </si>
  <si>
    <t>鹰潭市/
江苏省南京市</t>
  </si>
  <si>
    <t>方  博
18724015887</t>
  </si>
  <si>
    <t>260776136@qq.com</t>
  </si>
  <si>
    <t>环境科学与工程、土壤修复</t>
  </si>
  <si>
    <t>农学、耕地质量提升</t>
  </si>
  <si>
    <t>江西百盈高新技术股份有限公司</t>
  </si>
  <si>
    <t>电子信息、物联网</t>
  </si>
  <si>
    <t>已获得博士学位，电子信息和物联网专业皆可，每年与公司共同开设科研项目不少于3个。</t>
  </si>
  <si>
    <t>夏梦梦
18070180559</t>
  </si>
  <si>
    <t>2851076519@qq.com</t>
  </si>
  <si>
    <t>江西丹霞生物科技股份有限公司</t>
  </si>
  <si>
    <t>食品添加剂</t>
  </si>
  <si>
    <t>1.全日制食品科学与工程（最优）、食品添加剂、农产品加工及贮藏工程、必须全脱产驻基地，不接受在职、兼职、远程研究人员。可独立设计课题、搭建实验方案，熟练完成完整研发全流程；
2.熟悉食品添加剂国标、天然色素安全评价、食品生产工艺规范者加分；
3.拥有天然色素提取、稳定化、发酵制备相关发明专利（授权/实审均可）者优先；
4.参与过国家自然科学基金、省重点研发、企业横向天然色素产业化项目者优先。</t>
  </si>
  <si>
    <t>张水军
18679187729</t>
  </si>
  <si>
    <t>303790523@qq.com</t>
  </si>
  <si>
    <t>贵溪大三元实业（集团）股份有限公司</t>
  </si>
  <si>
    <t>有色金属富集提纯</t>
  </si>
  <si>
    <t>已获得博士学位，符合招收要求，工业废渣提取稀贵金属（锡、铑、锗、钯等）的专业</t>
  </si>
  <si>
    <t>黄承明
13870126766</t>
  </si>
  <si>
    <t>706302453@QQ.com</t>
  </si>
  <si>
    <t>江西渥泰环保科技有限公司</t>
  </si>
  <si>
    <t>智能制造、水处理相关方向；专业方向匹配物联网工程、嵌入式系统开发、计算机科学与技术、环境科学与工程、水处理工程、材料科学与工程（膜材料/环保材料方向）、人工智能（智慧水务方向）等相关领域。</t>
  </si>
  <si>
    <t>1.基本资质：身心健康，具有良好的政治素质和道德品行，遵纪守法，无不良学术记录，热爱科研与技术研发工作，具备团队协作精神；年龄原则上35周岁及以下，获得博士学位时间不超过3年，或已通过博士学位答辩的应届博士毕业生；紧缺专业方向年龄可适当放宽至40周岁；符合进站要求。
2.专业能力：具备扎实的理论基础和较强的科研创新能力，以第一作者发表过相关领域高水平学术论文，或拥有相关领域发明专利、研发项目经验者优先。
3.技术匹配：熟悉NB-IoT/LoRa等物联网通信技术、水处理膜技术、水质在线监测技术、智慧水务系统开发、环保设备智能化研发等相关方向,有净水设备、环保设备研发经验者优先
4.其他要求：全职进站从事博士后研究工作，服从公司及合作导师的科研工作安排；具备良好的沟通协调能力、学习能力和问题解决能力，能够适应企业研发工作节奏，推动产学研成果落地转化。</t>
  </si>
  <si>
    <t>徐颖萍
18107016515</t>
  </si>
  <si>
    <t>jxwatter@163.com</t>
  </si>
  <si>
    <t>朝阳聚声泰（信丰）科技有限公司</t>
  </si>
  <si>
    <t>整车座舱噪音消除技术及解决方案</t>
  </si>
  <si>
    <t>已获得博士学位，有相关课题经验，将降噪效果提升至15dB以上，并建立基于不同路面特征的自适应调节机制。</t>
  </si>
  <si>
    <t>30-40万元/年</t>
  </si>
  <si>
    <t>赣州市/
上海市</t>
  </si>
  <si>
    <t>郭老师
17779718465</t>
  </si>
  <si>
    <t>joeguo@jushengtai.com</t>
  </si>
  <si>
    <t>车外环境的高感度无声孔车外麦克风</t>
  </si>
  <si>
    <t>已获得博士学位，有相关经验，产品灵敏度突破-20dBFs以上，信噪比能≥68dB。</t>
  </si>
  <si>
    <t>赣州市柏瑞凯电子科技有限公司</t>
  </si>
  <si>
    <t>材料学、化学</t>
  </si>
  <si>
    <t>已获得博士学位，有导电高分子材料及其固态铝电容器（包含叠层）细分领域研发项目和课题经验人员，出站后有较大意愿留任。</t>
  </si>
  <si>
    <t>14.4万元/年</t>
  </si>
  <si>
    <t>曾宗洺
19907975456</t>
  </si>
  <si>
    <t>eleven@polycap.cn</t>
  </si>
  <si>
    <t>赣州富尔特电子股份有限公司</t>
  </si>
  <si>
    <t>有色金属、磁性材料</t>
  </si>
  <si>
    <t>已获得博士学位，在站期间，以单位名义争取省级以上项目1-2项，申请发明专利1-2项，发表期刊论文2-3篇。</t>
  </si>
  <si>
    <t>钟长传
13667044007</t>
  </si>
  <si>
    <t>121457572@qq.com</t>
  </si>
  <si>
    <t>兴国春天文化传媒有限公司</t>
  </si>
  <si>
    <t>红色文化研究专业、文创产品开发方向</t>
  </si>
  <si>
    <t>已获得博士学位，需配合企业完成文创产品开发以及其他文化方面的研发要求</t>
  </si>
  <si>
    <t>赣州市兴国县</t>
  </si>
  <si>
    <t>杨  鑫
13870748768</t>
  </si>
  <si>
    <t>1142667728@qq.com</t>
  </si>
  <si>
    <t>寻乌县羊角园果蔬有限公司</t>
  </si>
  <si>
    <t>食品、农业</t>
  </si>
  <si>
    <t>食品、农业相关专业获得博士学位，年龄在38周岁以下。在站期间，申请发明专利1项，发表期刊论文1篇。</t>
  </si>
  <si>
    <t>2-3万元/年</t>
  </si>
  <si>
    <t>赣州市寻乌县</t>
  </si>
  <si>
    <t>王老师
17770702389</t>
  </si>
  <si>
    <t>xwxyjy@126.com</t>
  </si>
  <si>
    <t>龙南龙钇重稀土科技股份有限公司</t>
  </si>
  <si>
    <t>材料、冶金、化学</t>
  </si>
  <si>
    <t>已获得博士学位，在站期间，作为主要负责人牵头公司研发项目，以公司作为承担单位申请省级以上项目1-2项，申请发明专利1-2项，发表期刊论文2-3篇。</t>
  </si>
  <si>
    <t>全职：20-25万元/年；
在职：6-8万元/年</t>
  </si>
  <si>
    <t>朱福生
18079750975</t>
  </si>
  <si>
    <t>longyitec@126.com</t>
  </si>
  <si>
    <t>赣南创新与转化医学研究院</t>
  </si>
  <si>
    <t>药学、生命科学、临床医学、流行病与公共卫生等相关专业</t>
  </si>
  <si>
    <t>1.身心健康，品德兼优，具有良好的科研潜质和学术道德，年龄原则上不超过35岁；
2.在国内外已经获得或即将获得博士学位，获得博士学位年限一般不得超过3年；
3.学术视野开阔，具有突出的发展潜力和创新意识，具备入选所在学科领域国家重大人才工程青年人才潜力，研究课题具有前瞻性、创新性，对学科发展及建设具有重大意义；
4.具有较强的沟通和表达能力和良好的团队合作精神。</t>
  </si>
  <si>
    <t>傅  凡
15007054515</t>
  </si>
  <si>
    <t>gimihr@gimi.ac.cn</t>
  </si>
  <si>
    <t>于都中央红军长征集结出发历史博物馆</t>
  </si>
  <si>
    <t>课题方向：红色文化、宋明理学方向</t>
  </si>
  <si>
    <t>全职：4-5万元/年；
在职：3-5万元/年</t>
  </si>
  <si>
    <t>赣州市于都县</t>
  </si>
  <si>
    <t>朱  丹
19067855650</t>
  </si>
  <si>
    <t>zhudan708272@163.com</t>
  </si>
  <si>
    <t>瑞金中央革命根据地纪念馆</t>
  </si>
  <si>
    <t>中共党史、中央苏区史</t>
  </si>
  <si>
    <t>赣州市瑞金市</t>
  </si>
  <si>
    <t>胡泓婷18607978505</t>
  </si>
  <si>
    <t>rjjngbgs@163.com</t>
  </si>
  <si>
    <t>江西瑞金金字电线电缆有限公司</t>
  </si>
  <si>
    <t>材料科学与工程、机电工程、智能制造、机械设计及其自动化</t>
  </si>
  <si>
    <t>获得工学博士学位，符合进站条件</t>
  </si>
  <si>
    <t>7.2-12万元/年。</t>
  </si>
  <si>
    <t>钟素群13979792982</t>
  </si>
  <si>
    <t>jxjzdx@163.com</t>
  </si>
  <si>
    <t>江西永通科技股份有限公司</t>
  </si>
  <si>
    <t>生物医药、化学、材料等相关专业</t>
  </si>
  <si>
    <t>已获得生物医药、化学、材料等专业的博士学位，符合进站要求。</t>
  </si>
  <si>
    <t>全职：25-30万元/年；
在职：5-10万元/年</t>
  </si>
  <si>
    <t>赣州市宁都县</t>
  </si>
  <si>
    <t>何开秀15083907792</t>
  </si>
  <si>
    <t>43631408@qq.com</t>
  </si>
  <si>
    <t>赣州市南康区城发家具产业智能制造有限责任公司</t>
  </si>
  <si>
    <t>专业要求：智能制造、人工智能相关专业；
课题方向：实木家具智能打磨研究方向。</t>
  </si>
  <si>
    <t>1.35周岁（含）以下；
2.已获得博士学历、学位；
3.具有较强的科学研发能力、能统筹独立完成科研课题；
4.具有实木家具行业相关研究经验。</t>
  </si>
  <si>
    <t>赣州市南康区</t>
  </si>
  <si>
    <t>邱际禄
15097293694</t>
  </si>
  <si>
    <t>江西铭鑫冶金设备有限公司</t>
  </si>
  <si>
    <t>选矿设计、再生资源</t>
  </si>
  <si>
    <t>已选矿设计、再生资源专业的博士学位，符合进站要求。</t>
  </si>
  <si>
    <t>赣州市石城县</t>
  </si>
  <si>
    <t>李立锋
13970779688</t>
  </si>
  <si>
    <t>llf@jxmingxin.com</t>
  </si>
  <si>
    <t>江西工埠机械有限责任公司</t>
  </si>
  <si>
    <t>水轮机设计方向</t>
  </si>
  <si>
    <t>已获得博士学位，具有从事灯泡式水轮发电机的计算与设计经验，侧重水轮机的设计效率。</t>
  </si>
  <si>
    <t>6-12万元/年</t>
  </si>
  <si>
    <t>屈吉华
13979576818</t>
  </si>
  <si>
    <t>763167377@qq.com</t>
  </si>
  <si>
    <t>江西环锂新能源科技有限公司</t>
  </si>
  <si>
    <t>报废锂电池资源化</t>
  </si>
  <si>
    <t>已获得博士学位，冶金、固废处理与资源化研究背景。</t>
  </si>
  <si>
    <t>全职：12万元/年；
在职：7万元/年</t>
  </si>
  <si>
    <t>彭  双
17879595991</t>
  </si>
  <si>
    <t>23481630@qq.com</t>
  </si>
  <si>
    <t>江西福铃汽车部件有限公司</t>
  </si>
  <si>
    <t>机电一体、金属材料、自动化数字化</t>
  </si>
  <si>
    <t>已获得博士学位，铸造、金属材料、智能制造等研究方向。</t>
  </si>
  <si>
    <t>陈志双
19195059099</t>
  </si>
  <si>
    <t>fl19195059099@163.com</t>
  </si>
  <si>
    <t>江西中天智能装备股份有限公司</t>
  </si>
  <si>
    <t>机械工程、信息技术，机电一体、金属材料、自动化数字化</t>
  </si>
  <si>
    <t>应届博士毕业生，机械工程或电气工程专业，40周岁以下。</t>
  </si>
  <si>
    <t>陈东标
18979519509</t>
  </si>
  <si>
    <t>267308812@qq.com</t>
  </si>
  <si>
    <t>江西格林美资源循环有限公司</t>
  </si>
  <si>
    <t>专业需求：材料类、冶金类、环境工程、再生资源、机械与自动化类、电气工程等相关专业背景。
课题方向：1.智能化拆解装备开发；2.城市矿产指数开发与物质流分析；3.再生资源碳减排研究。</t>
  </si>
  <si>
    <t>1.已经获得博士学位，或已经通过博士学位论文答辩的应届博士研究生；
2.35周岁（含）以下，特别优秀者年龄可适当放宽，但不超过40周岁；
3.能够全脱产从事博士后研究工作；
4.具有与研究方向相关的专业学科背景，较强的科研能力和敬业精神；
5.在博士选题范围研究方向上，具有一定的研究基础并已取得一定研究成果。</t>
  </si>
  <si>
    <t>全职：30-50万元/年；
在职：12-24万元/年</t>
  </si>
  <si>
    <t>李  林
18170555776</t>
  </si>
  <si>
    <t>ger_hr@ger.com.cn</t>
  </si>
  <si>
    <t>高安市清河油脂有限公司</t>
  </si>
  <si>
    <t>油脂专业</t>
  </si>
  <si>
    <t>已获得博士学位，相关专业领域，符合进站要求。</t>
  </si>
  <si>
    <t>宜春市高安市</t>
  </si>
  <si>
    <t>章立平
13507951276</t>
  </si>
  <si>
    <t>534456061@qq.com</t>
  </si>
  <si>
    <t>江西正拓新能源科技有限公司</t>
  </si>
  <si>
    <t>专业要求：材料、化学、新能源、电化学等；
课题方向：石墨快充循环材料梯次利用。</t>
  </si>
  <si>
    <t>已获得博士学位，研发项目1-2个已有应用，个人第一署名有效期内专利3个以上，SCI署名论文发布1篇以上。</t>
  </si>
  <si>
    <t>32-48万元/年</t>
  </si>
  <si>
    <t>彭冬兰
15007958001</t>
  </si>
  <si>
    <t>442427694@qq.com</t>
  </si>
  <si>
    <t>江西纳宇纳米新材料有限公司</t>
  </si>
  <si>
    <t>化工专业/纳米隔热保温涂料的应用研究</t>
  </si>
  <si>
    <t>已获得博士学位，35周岁（含）以下；化学或涂料类专业，具有独立的产品研发和技术创新能力，有水性涂料研发和纳米材料研发经验者优先。</t>
  </si>
  <si>
    <t>朱昭华
19807938981</t>
  </si>
  <si>
    <t>738997551@qq.com</t>
  </si>
  <si>
    <t>华东数字医学工程研究院</t>
  </si>
  <si>
    <t>算法方向</t>
  </si>
  <si>
    <t>1.已获得博士学位，计算机、电子信息等相关专业；
2.了解常见的生理信号，包括电化学信号、电生理信号、光电信号、运动信号等信号；
3.具有熟练的MATLAB/python仿真编程能力。</t>
  </si>
  <si>
    <t>徐  卫
15070328820</t>
  </si>
  <si>
    <t>xuwei@ecidme.com</t>
  </si>
  <si>
    <t>FPGA方向</t>
  </si>
  <si>
    <t>1.已获得博士学位，计算机、电子相关专业；
2.熟练使用常用外设和高速接口的时序控制逻辑，外设如UART\I2C\SPI等，高速接口如mipi、lvds、DDR、GTX、HDMI、sdi等；
3.掌握Verilog或VHDL语言，使用或更改基本IP核如时钟/fifo/ram等；精通XilinxVivado开发流程及仿真技术，具备独立进行FPGA编码、仿真和调试的能力；
4.熟悉图像融合、特征提取、多模态建模等方面技术。</t>
  </si>
  <si>
    <t>光学方向</t>
  </si>
  <si>
    <t>1.已获得博士学位，光学相关专业；
2.有多光谱成像的内窥镜、摄像头、棱镜、滤光片等设计经验者优先；
3.精通成像光学系统设计，熟悉多种光学系统的特性和像质评价指标，并能给出符合工程实际的公差要求；
4.精通至少一种成像光学设计软件（Zemax、CodeV等），能够进行光学系统设计。</t>
  </si>
  <si>
    <t>江西索普信实业有限公司</t>
  </si>
  <si>
    <t>照明与健康：
1.通过照明光谱与人体节律的关系进行健康照明方向的研究，建立健康照明模型，实现照明顺应人体节律；课题：基于昼夜节律的人体健康照明机制研究；
2.基于上述研究，转向协助公司将研究成果转化应用；课题：面向健康促进的动态节律照明系统设计与验证研究。</t>
  </si>
  <si>
    <t>1.已获得博士学位，品学兼优，热爱科研事业，身体健康，年龄不超过35周岁(条件特别优秀可协商)；
2.合同期最长不超过2.5年，可续聘；
3.研究方向和研究课题，由本人与本单位专家共同提出，报本单位领导批准；
4.根据研究计划实际情况组织考核。</t>
  </si>
  <si>
    <t>饶彩英
15279327599</t>
  </si>
  <si>
    <t>spsqc@supersunlighting.com</t>
  </si>
  <si>
    <t>叠加项目利润10%</t>
  </si>
  <si>
    <t>江西生物制品研究所股份有限公司</t>
  </si>
  <si>
    <t>医学药学类、生物类、微生物类等相关专业，在生物技术、细胞生物学、免疫学、生物化学，或新一代疫苗、佐剂、免疫促进剂等领域具备科研攻关能力。</t>
  </si>
  <si>
    <t>1.已获得博士学位，医学药学类、生物类、微生物类等相关专业，在生物技术、细胞生物学、免疫学、生物化学等/新一代疫苗、佐剂、免疫促进剂等领域具备科研攻关能力；
2.具备博士后工作站进站条件。</t>
  </si>
  <si>
    <t>全职：50万元/年；
在职：36万元/年</t>
  </si>
  <si>
    <t>康玮珊
13970458110</t>
  </si>
  <si>
    <t>kws09@163.com</t>
  </si>
  <si>
    <t>江西顺福堂中药饮片有限公司</t>
  </si>
  <si>
    <t>药学、骨科</t>
  </si>
  <si>
    <t>已获得博士学位，35周岁（含）以下。</t>
  </si>
  <si>
    <t>全职：20-30万元/年；
在职：6-10万元/年</t>
  </si>
  <si>
    <t>吉安市峡江县</t>
  </si>
  <si>
    <t>许  鹏
19318939195</t>
  </si>
  <si>
    <t>776006372@qq.com</t>
  </si>
  <si>
    <t>江西三越新材料有限公司</t>
  </si>
  <si>
    <t>精细化工、应用化学、有机化学、高分子材料、材料化学等化学相关专业。</t>
  </si>
  <si>
    <t>1.已获得博士学位，精细化工、应用化学、有机化学、高分子材料、材料化学等领域，具备科研攻关能力；
2.具备博士后工作站进站条件。</t>
  </si>
  <si>
    <t>金梦烨
18179611217</t>
  </si>
  <si>
    <t>jxsyxm@163.com</t>
  </si>
  <si>
    <t>江西势通钙业有限公司</t>
  </si>
  <si>
    <t>化学、材料学、纳米碳酸钙应用及研究等领域</t>
  </si>
  <si>
    <t>已获得博士学位，具有较强的科研能力，年龄40岁以下。</t>
  </si>
  <si>
    <t>吴春花
15170821882</t>
  </si>
  <si>
    <t>59854600@qq.com</t>
  </si>
  <si>
    <t>吉安市木林森实业有限公司</t>
  </si>
  <si>
    <t>吉安市井开区</t>
  </si>
  <si>
    <t>刘鑫杰
15270323100</t>
  </si>
  <si>
    <t>443808438@qq.com</t>
  </si>
  <si>
    <t xml:space="preserve">红板（江西）有限公司 </t>
  </si>
  <si>
    <t>电路与系统、集成电路工程专业和化工类、材料类、机械类、电子信息类相关专业</t>
  </si>
  <si>
    <t>1.理工科博士学位，985和211学校优先，专业知识扎实，具有较强的逻辑推理和判断能力，工作严谨负责；
2.有省级或国家项目负责人经验，有产品/技术研发经验优先。</t>
  </si>
  <si>
    <t>杨  铭
18907063887</t>
  </si>
  <si>
    <t>hrdjx@redboard.com.cn</t>
  </si>
  <si>
    <t>1.提供食宿，配备独立公寓；
2.公司帮助申请职称、专利，申报相关项目；
3.可解决配偶工作。</t>
  </si>
  <si>
    <t>江西志博信科技股份有限公司</t>
  </si>
  <si>
    <t>专业要求：料科学与工程（高分子、复合材料、电子材料）、材料物理与化学、高分子化学与物理、应用化学、电化学、精细化工；微电子、集成电路、电子信息、射频微波、电磁场；精密机械、智能制造、激光加工、工业自动化、人工智能、机器视觉、数字孪生相关专业。
课题方向：聚焦电子基材研发（高频高速覆铜板、封装载板、低损耗绝缘树脂、超薄铜箔等新型材料开发与性能优化）、PCB湿制程技术攻关（环保电镀、填孔、棕化粗化等工艺升级，配套化学品研发及废液资源化利用）、特种PCB及可靠性研究（射频毫米波线路、信号完整性、2.5D/3D互连技术，FPC软硬结合板、超薄板翘曲控制及可靠性提升）、精密制造技术（LDI激光成像、超快激光微加工、微细线宽精密制造工艺优化）、智能制造与数字化（AI机器视觉缺陷检测、产线数字孪生、设备预测性维护及智能制造系统开发）、绿色制造与品质管控（PCB失效机理分析、全流程良率提升，节能减排、无卤无铅绿色制造技术研发），以及校企联合实训平台搭建、PCB工艺知识库体系开发等产教融合配套工作。</t>
  </si>
  <si>
    <t>1.取得全日制博士学位3年内，35周岁（含）以下，相关理工专业，英语良好；
2.可全职驻厂研发，熟悉PCB材料、制程、射频载板、激光加工、智能检测等任一领域，具备科研与产线落地能力，能完成在站专利、技术攻关等考核任务。</t>
  </si>
  <si>
    <t>12-25万元/年</t>
  </si>
  <si>
    <t>吉安市遂川县</t>
  </si>
  <si>
    <t>夏再娣
18970698473</t>
  </si>
  <si>
    <t>hrms@jxzbx.com</t>
  </si>
  <si>
    <t>遂川县茶叶科学研究所</t>
  </si>
  <si>
    <t>茶学、园艺学、生物学、植物保护、食品科学与工程、分析化学、发酵工程、农林经济管理等（狗牯脑茶研究有关课题）</t>
  </si>
  <si>
    <t>获得博士学位，35周岁（含）以下。</t>
  </si>
  <si>
    <t>全职：12万元/年；
在职：6万元/年</t>
  </si>
  <si>
    <t>张志明
15879403488</t>
  </si>
  <si>
    <t>scxcyglb@126.com</t>
  </si>
  <si>
    <t>江西博君生态农业开发有限公司</t>
  </si>
  <si>
    <t>生物化学</t>
  </si>
  <si>
    <t>抚州市南城县</t>
  </si>
  <si>
    <t>杨建军
18296966122</t>
  </si>
  <si>
    <t>2763700931@qq.com</t>
  </si>
  <si>
    <t>江西省环球陶瓷有限公司</t>
  </si>
  <si>
    <t>环境工程（化学）</t>
  </si>
  <si>
    <t>已获得博士学位，40周岁以下，环境工程类毕业，完成过污水处理相关课题（具有发明专利）。</t>
  </si>
  <si>
    <t>5万元/年</t>
  </si>
  <si>
    <t>抚州市黎川县</t>
  </si>
  <si>
    <t>刘文辉
13907045180</t>
  </si>
  <si>
    <t>hqtccwk@vip.163.com</t>
  </si>
  <si>
    <t>江西华晨香料化工有限公司</t>
  </si>
  <si>
    <t>生物医药</t>
  </si>
  <si>
    <t>24万元/年</t>
  </si>
  <si>
    <t>抚州市金溪县</t>
  </si>
  <si>
    <t>黄  燕
0794-5269008</t>
  </si>
  <si>
    <t>hyat@hyat.cn</t>
  </si>
  <si>
    <t>江西瑞博特生物科技有限公司</t>
  </si>
  <si>
    <t>获得博士学位，40周岁以下，生物学毕业，需具有第一发明人专利。</t>
  </si>
  <si>
    <t>抚州市宜黄县</t>
  </si>
  <si>
    <t>吴莲花
13617047187</t>
  </si>
  <si>
    <t>791632748@qq.com</t>
  </si>
  <si>
    <t>建昌帮药业有限公司</t>
  </si>
  <si>
    <t>已获得博士学位，具有中药学、食品科学等相关专业背景，有较强的科研能力，年龄40岁以下。</t>
  </si>
  <si>
    <t>薛艳华
19973390656</t>
  </si>
  <si>
    <t>yhx116652@126.com</t>
  </si>
  <si>
    <t>江西变电设备有限公司</t>
  </si>
  <si>
    <t>已获得博士学位，为电气工程、高电压技术、电力系统等对口专业，具备扎实的专业基础和独立科研能力。研究方向须契合我司“智能变电设备”重点领域，如智能化开关柜、变压器状态预测、一二次融合技术等。</t>
  </si>
  <si>
    <t>章晓军
15907948986</t>
  </si>
  <si>
    <t>jxbdscb@chinapeople.com</t>
  </si>
  <si>
    <t>江西亚珀电气有限公司</t>
  </si>
  <si>
    <t>电气工程、电力系统及其自动化等相关专业</t>
  </si>
  <si>
    <t>获得博士学位，40周岁以下，熟悉输变电配电设备产品，具备相关研发能力。</t>
  </si>
  <si>
    <t>周才汉
13879421779</t>
  </si>
  <si>
    <t>121916119@qq.com</t>
  </si>
  <si>
    <t>江西伊发电力科技股份有限公司</t>
  </si>
  <si>
    <t>新能源、人工智能</t>
  </si>
  <si>
    <t>詹  波
0794-6453777</t>
  </si>
  <si>
    <t>18779481588@139.com</t>
  </si>
  <si>
    <t>江西施美药业股份有限公司</t>
  </si>
  <si>
    <t>艾美琴
13970428043</t>
  </si>
  <si>
    <t>jxsmzy@163.com</t>
  </si>
  <si>
    <t>中国中医科学院中医药健康产业研究所</t>
  </si>
  <si>
    <t>中药制剂、中药化学、中药药理、中药分析</t>
  </si>
  <si>
    <r>
      <rPr>
        <b/>
        <sz val="9"/>
        <color theme="1"/>
        <rFont val="宋体"/>
        <charset val="134"/>
      </rPr>
      <t>项目博士后：</t>
    </r>
    <r>
      <rPr>
        <sz val="9"/>
        <color theme="1"/>
        <rFont val="宋体"/>
        <charset val="134"/>
      </rPr>
      <t xml:space="preserve">
1.年龄35周岁（含）以下，优秀者可以放宽至38周岁，获得博士学位不超过3年，身心健康；2.与我院有科研课题合作、协作单位的人员可以申请项目博士后；3.学术科研情况符合下列条件之一者：在核心期刊上以第1作者或通讯作者发表学术论文2篇及以上的；以主编或副主编身份出版专著、编著、译著10万字以上的；作为主要参加人（前3名）完成省部级科研项目的；4.博士期间专业为中药制剂、中药化学、中药药理、中药分析等相关专业。
</t>
    </r>
    <r>
      <rPr>
        <b/>
        <sz val="9"/>
        <color theme="1"/>
        <rFont val="宋体"/>
        <charset val="134"/>
      </rPr>
      <t>专项博士后：</t>
    </r>
    <r>
      <rPr>
        <sz val="9"/>
        <color theme="1"/>
        <rFont val="宋体"/>
        <charset val="134"/>
      </rPr>
      <t xml:space="preserve">
1.符合项目博士后申请条件；2.中国中医科学院院属单位或导师推荐；3.通过中国中医科学院院级考核。</t>
    </r>
  </si>
  <si>
    <t>25-55万元/年</t>
  </si>
  <si>
    <t>刘老师
0791-83062169</t>
  </si>
  <si>
    <t>jkcyszzrsc@itcmhi.ac.cn</t>
  </si>
  <si>
    <t>中科生态修复（江西）创新研究院股份有限公司</t>
  </si>
  <si>
    <t>生态修复、耕地质量提升</t>
  </si>
  <si>
    <t>1.恪守法治与职业准则，践行社会主义核心价值观，热爱本职工作，遵纪守法、严守行业规范；
2.年龄在35周岁（含）以下（含35周岁）；
3.专业要求：农业资源与环境、微生物学、环境科学与工程；课题方向：农业废弃物资源化利用、微生物与土壤养分循环；
4.具有博士学位，且获学位时间不超过3年，品学兼优，身体健康；
5.研发能力强，博士后课题（项目）研究内容应具有可行性、前瞻性和创新性；
6.除满足以上基本条件外，须达到创新实践基地科研业绩条件。</t>
  </si>
  <si>
    <t>邓俪珠
15797868992</t>
  </si>
  <si>
    <t>zkcxyjy@163.com</t>
  </si>
  <si>
    <t>江西杏林白马药业有限公司</t>
  </si>
  <si>
    <t>中药学、药学、药用植物栽培、中草药栽培与鉴定专业、GAP种植基地</t>
  </si>
  <si>
    <t>获得博士学位，40周岁以下，熟悉江西道地药材种植技术，有中药材良种繁育、生态种植研究经历。</t>
  </si>
  <si>
    <t>余  凤
15979037259</t>
  </si>
  <si>
    <t>492999183@qq.com</t>
  </si>
  <si>
    <t>江西省2024年引进博士后人才需求信息汇总表</t>
  </si>
  <si>
    <t>单位性质</t>
  </si>
  <si>
    <t>招收数量</t>
  </si>
  <si>
    <t>招收类型</t>
  </si>
  <si>
    <t>在站时间</t>
  </si>
  <si>
    <t>工作地点</t>
  </si>
  <si>
    <t>国有企业</t>
  </si>
  <si>
    <t>两年</t>
  </si>
  <si>
    <t>1、年龄40岁以下。2、具备良好的专业素养，可以独立开展高水平研究。3、在相应领域发表过sci论文或具有相应工程经验者优先。</t>
  </si>
  <si>
    <t>20-30万/年薪</t>
  </si>
  <si>
    <t>南昌</t>
  </si>
  <si>
    <t>潜成霞13970092749</t>
  </si>
  <si>
    <t xml:space="preserve">中国航空工业第602所                       </t>
  </si>
  <si>
    <t>科研院所</t>
  </si>
  <si>
    <t>国网江西省电力有限公司博士后科研工作站</t>
  </si>
  <si>
    <t>特高压、智能电网</t>
  </si>
  <si>
    <t>35岁以下，品学兼优、身体健康、具有较强科研能力和敬业精神，具有博士后学位的研究人员</t>
  </si>
  <si>
    <t>12万年薪起</t>
  </si>
  <si>
    <t>南昌市、国网江西省电力有限公司电力科学研究院</t>
  </si>
  <si>
    <t>钟智强  13657082655</t>
  </si>
  <si>
    <t>省发改委</t>
  </si>
  <si>
    <r>
      <rPr>
        <b/>
        <sz val="11"/>
        <color theme="1"/>
        <rFont val="宋体"/>
        <charset val="134"/>
        <scheme val="minor"/>
      </rPr>
      <t>江西省生态文明研究院（江西省山江湖开发治理委员会办公室）</t>
    </r>
    <r>
      <rPr>
        <sz val="11"/>
        <color theme="1"/>
        <rFont val="宋体"/>
        <charset val="134"/>
        <scheme val="minor"/>
      </rPr>
      <t xml:space="preserve">
流域综合管理与生态环境保护</t>
    </r>
  </si>
  <si>
    <t>事业单位</t>
  </si>
  <si>
    <t>生态学和流域可持续发展，
现代化产业体系和数字经济，区域发展和开放型经济，碳达峰碳中和，生态产品价值实现</t>
  </si>
  <si>
    <t>全职、在职</t>
  </si>
  <si>
    <t>1.有较强的数理分析和案例分析能力
2.有符合研究方向的高水平论文发表记录，或获省部级领导批示的高质量研究报告。均要求本人为第一作者或导师为第一作者、本人为第二作者
3.有相关工作经历和科研成果者优先</t>
  </si>
  <si>
    <t xml:space="preserve">根据经费预算为全职和在职博士后分期提供相应的科研经费。
全职岗位待遇：
参照在职人员研究系列副高级七级技术岗位，享受公积金和社保等福利待遇。
</t>
  </si>
  <si>
    <t>江西红谷滩区卧龙路999号省行政中心西5</t>
  </si>
  <si>
    <t>刘颖  电话：0791-88915431</t>
  </si>
  <si>
    <t>江西省生态环境科学研究与规划院博士后科研工作站</t>
  </si>
  <si>
    <t>科研院所、事业单位</t>
  </si>
  <si>
    <t>人口、资源与环境经济学(020106)、区域经济学(020202)、产业经济学(020205)、环境科学与工城乡规划学程(0830)(0833):博士研究生学历、学位;年龄在35周岁以下，特别优秀的年龄可放宽到40周岁。</t>
  </si>
  <si>
    <t>20万-30万</t>
  </si>
  <si>
    <t>江西省
南昌市</t>
  </si>
  <si>
    <t>地理学(0705)、地质学(0709)、水利工程(0815)、地质资源与地质工程(0818)、环境科学与工程(0830)具有地下水污染物运移迁移转化、地下水污染修复技术与应用研究项目相关工作经历优先;博士研究生学历、学位;年龄在35周岁以下，特别优秀的年龄可放宽到40周岁。</t>
  </si>
  <si>
    <t>流域水环境科学研究</t>
  </si>
  <si>
    <t>环境科学与工程(0830)农业资源与环境(0903);具有污染物界面迁移转化、土壤环境污染过程与风险控制、污染场地修复技术及应用相关工作经历优先;博士研究生学历、学位;年龄在35周岁以下，特别优秀的年龄可放宽到40周岁。</t>
  </si>
  <si>
    <t>水生生物学(071004)、水文学及水资源(081501)、水力学及河流动力学(081502)、环境科学与工程(0830)具有水环境模拟、水生态修复、环境健康、水污染治理技术研发相关研究背景者优水博士研究生学历、学位;年龄在35周岁以下，特别紧缺优秀人才年龄放宽到40岁。</t>
  </si>
  <si>
    <t>大气科学(0706)、环境科学与工程(0830)、具有大气污染防治、环境空气质量或气象模拟、大气污染物观测与治理技术研究相关工作经历优先;博士研究生学历、学位;年龄在35周岁以下，特别优秀的年龄可放宽到40周岁。</t>
  </si>
  <si>
    <t>生态学(0713)、材料科学与工程(0805)、化学工程与技术(0817)、环境科学与工程(0830)、材料与化工(0856)、资源与环境(0857)、能源动力(0858)博士研究生学历、学位;年龄在35周岁以下，特别优秀的年龄可放宽到40周岁。</t>
  </si>
  <si>
    <t>化学(0703)、 材料科学与工程（0805）、冶金工程（0806）、化学工程与技术(0817)、环境科学与工程(0830)、材料与化工(0856)具有新污染物研究、工业固体废物资源化技术及应用、固体废物污染防治研究等相关工作经历优先博士研究生学历、学位;年龄在35周岁以下，特别优秀的年龄可放宽到40周岁。</t>
  </si>
  <si>
    <t>省交通运输厅</t>
  </si>
  <si>
    <t>江西省交通科学研究院</t>
  </si>
  <si>
    <t>江西省水利科学院博士后科研工作站</t>
  </si>
  <si>
    <t xml:space="preserve">水文水资源及相关专业/水文学及水资源
</t>
  </si>
  <si>
    <t>2 年</t>
  </si>
  <si>
    <t xml:space="preserve">1、在国内外已经获得或即将取得博士学位者；
2、年龄在35周岁以下（特别优秀可适当放宽），品学兼优、身体健康；
3、具有较强的科研能力、较好的敬业精神和团队精神；
4、本科、硕士和博士所学专业相同或相近（本科、硕士学历必须为统招全日制）。
</t>
  </si>
  <si>
    <t>全年总收入不低于30万元，单位提供过渡性成套住房一套。</t>
  </si>
  <si>
    <t>郭子蓉        0791-87606663</t>
  </si>
  <si>
    <t>生态学、化学、环境科学或水生生物学/环境工程、环境科学、自然地理学</t>
  </si>
  <si>
    <t>水利工程、岩土工程/防洪抗旱减灾与智慧水利</t>
  </si>
  <si>
    <t>水土保持与荒漠化防治学、生态学、流域水文/土壤学、微生物学/地理信息系统、环境遥感</t>
  </si>
  <si>
    <t>水力学及河流动力学及相关专业</t>
  </si>
  <si>
    <t xml:space="preserve">农业水土工程
水土资源高效利用
</t>
  </si>
  <si>
    <t>省农业农村厅</t>
  </si>
  <si>
    <t>江西省红壤及种质资源研究所</t>
  </si>
  <si>
    <t>已提交说明，无招收需求</t>
  </si>
  <si>
    <t>江西省人民医院</t>
  </si>
  <si>
    <t>事业单位、医疗机构</t>
  </si>
  <si>
    <t>不限</t>
  </si>
  <si>
    <t>取得博士学历学位，善做科研，主持过课题或在SCI/EI收录期刊上发表过论文</t>
  </si>
  <si>
    <t>（1）全职博士后年收入不低于30万元/年，课题组视情况额外发放科研绩效；
（2）在站期间与本院职工享受同等科研奖励，包括项目、论文成果奖励等；
（3）课题组提供充足的科研支持，博士后在站期间可依托江西省人民医院，作为项目负责人申报各级各类课题；
（4）对于在站科研业绩突出的全职博士后研究人员，可申请留院。</t>
  </si>
  <si>
    <t>董谢平 13576030901</t>
  </si>
  <si>
    <t>生物、生殖、分子生物等/干细胞、类器官、生殖</t>
  </si>
  <si>
    <t>具有博士学位且获得博士学位一般不超过3年，年龄35周岁（含）以下，条件优秀者可适当放宽。</t>
  </si>
  <si>
    <t>江西南昌</t>
  </si>
  <si>
    <t>朱元 13699561281</t>
  </si>
  <si>
    <t>临床医学，基础医学/炎症，自身免疫性疾病</t>
  </si>
  <si>
    <t>1、具有博士学位且获得博士学位一般不超过3年，有免疫与炎症相关研究基础；
2、博士阶段取得较好科研成果，以第一作者发表SCI论文，能独立开展科研工作；3、有良好英语阅读及写作能力；4、工作踏实认真、动手能力强，具备高度的责任心和主动性。</t>
  </si>
  <si>
    <t>段利华 15960278263</t>
  </si>
  <si>
    <t>lh-duan@163.com</t>
  </si>
  <si>
    <t>血液病学/血液肿瘤、骨髓衰竭性疾病</t>
  </si>
  <si>
    <t>金成豪 13699500207</t>
  </si>
  <si>
    <t>神经退行性疾病与遗传病</t>
  </si>
  <si>
    <t>熟练掌握基础细胞生物学实验，动物模型研究，具有生物信息学分析经验者优先；英语水平要求CET-6以上。</t>
  </si>
  <si>
    <t>江西南昌
湖南长沙</t>
  </si>
  <si>
    <t>王俊岭 13548563641</t>
  </si>
  <si>
    <t>wjling8002@126.com</t>
  </si>
  <si>
    <t>神经重症、脑血管疾病</t>
  </si>
  <si>
    <t>熟练掌握基础细胞生物学实验，动物模型研究；英语水平要求CET-6以上。</t>
  </si>
  <si>
    <t>具有细胞生物学、分子生物学背景/课题方向为心脏疾病研究</t>
  </si>
  <si>
    <t>1、获博士学位，具有细胞生物学、分子生物学以及心脏疾病研究背景；
2、博士阶段取得较好科研成果，以第一作者发表SCI论文，能基本独立开展科研工作；
3、工作踏实认真、动手能力强，具备高度的责任心和主动性；
4、有良好的英语阅读、沟通及写作能力；
5、具有独立科研能力，具备团队精神。</t>
  </si>
  <si>
    <t>王炜 15632358771</t>
  </si>
  <si>
    <t>临床或基础医学、免疫学方向（支气管哮喘免疫-神经-内分泌发病机制研究）</t>
  </si>
  <si>
    <t>1、遵守国家法律法规，品学兼优，身体健康；
2、具有博士学位（获博士学位一般不超过3年），以第一作者在相关领域发表过1篇及以上高质量学术论文，有独立科研能力；
3、具有较强敬业精神，具备团队精神；
4、有良好的英语阅读、沟通及写作能力(英语水平要求CET-6级以上）。</t>
  </si>
  <si>
    <t>汪俊 18970055686</t>
  </si>
  <si>
    <t>wangjun5087@163.com</t>
  </si>
  <si>
    <t>血管衰老</t>
  </si>
  <si>
    <r>
      <rPr>
        <sz val="11"/>
        <color rgb="FF000000"/>
        <rFont val="宋体"/>
        <charset val="134"/>
      </rPr>
      <t>1、以第一作者或第一通讯作者发表SCI论文至少5篇（其中中科院一区至少2篇，中科院二区至少2篇）；
2、主持或参与完成国自然基金项目至少1项（排名前二</t>
    </r>
    <r>
      <rPr>
        <sz val="11"/>
        <color theme="1"/>
        <rFont val="宋体"/>
        <charset val="134"/>
        <scheme val="minor"/>
      </rPr>
      <t>）；主持或参与完成省自然基金项目至少1项（排名前二）</t>
    </r>
  </si>
  <si>
    <t>邱赟13707087889</t>
  </si>
  <si>
    <t>414839322@qq.com</t>
  </si>
  <si>
    <t>江西省妇幼保健院国家博士后科研工作站</t>
  </si>
  <si>
    <t>医疗机构</t>
  </si>
  <si>
    <t>取得博士研究生学历、博士学位，年龄35岁以下，获得博士学位时间不超过3年。</t>
  </si>
  <si>
    <t>享受国家规定的工资福利待遇，年收入不低于20万，全脱产博士后提供安家费20万，科研启动金20万元，每月发放博士补贴1000元。特别优秀的博士待遇可一人一议。</t>
  </si>
  <si>
    <t>蔡老师
0791-82725170</t>
  </si>
  <si>
    <t>在南昌就业，首次在南昌缴纳社保的可申请南昌市人才补贴10万元。</t>
  </si>
  <si>
    <t>省国资委</t>
  </si>
  <si>
    <t>江西铜业集团有限公司博士后科研工作站</t>
  </si>
  <si>
    <t>3名</t>
  </si>
  <si>
    <t>1.思想政治表现良好，具有良好的学术品德，身心健康。
2.获得博士学位，且全职在站工作。
3.年龄一般不超过40周岁。</t>
  </si>
  <si>
    <t>平均年薪37万</t>
  </si>
  <si>
    <t>江西</t>
  </si>
  <si>
    <t>张子伟 0791-88196700</t>
  </si>
  <si>
    <t>zhaopin_jtyjy@126.com</t>
  </si>
  <si>
    <t>新余钢铁有限责任公司</t>
  </si>
  <si>
    <t xml:space="preserve">中国瑞林工程技术有限公司 </t>
  </si>
  <si>
    <t>高品质难熔金属、高性能难熔金属基材料、超高纯材料、储氢材料、稀土材料</t>
  </si>
  <si>
    <t>1.粉末冶金、材料及相关专业博士学位
2.年龄35周岁及以下</t>
  </si>
  <si>
    <t>年收不低于28万</t>
  </si>
  <si>
    <t>江西赣州</t>
  </si>
  <si>
    <t>蓝琳15907976606</t>
  </si>
  <si>
    <t>有从事相关工作经验者优先考虑</t>
  </si>
  <si>
    <t>省市场监管局</t>
  </si>
  <si>
    <t>江西省检验检测认证总院</t>
  </si>
  <si>
    <t>电子科学与技术等相关专业/电磁兼容</t>
  </si>
  <si>
    <t>品德端正，身心健康，取得博士学位不超过3年，年龄不超过35周岁。</t>
  </si>
  <si>
    <t>不低于25万元/年（税前含险金福利）</t>
  </si>
  <si>
    <t>南昌市南京东路181号/南昌市新祺周中医药科创城</t>
  </si>
  <si>
    <t>胡小平           0791-88101380</t>
  </si>
  <si>
    <t>可提供住房或租房补贴</t>
  </si>
  <si>
    <t>医学、材料学、生物化学等相关专业/生物医用材料</t>
  </si>
  <si>
    <t>省直单位</t>
  </si>
  <si>
    <t>江西省农业科学院博士后科研工作站</t>
  </si>
  <si>
    <t>机械工程、农业工程、电气工程、控制科学与工程/粮油装备、蔬菜装备、茶果装备</t>
  </si>
  <si>
    <t>1、拥护中国共产党的领导，热爱农业科技事业，具有为农业、农村、农民服务的精神；
2、年龄在35周岁以下，身体健康；获得博士学位，且获学位时间一般不超过3年；
3、近4年须具备以下业绩条件之一：
1）以第一作者发表（含录用）SCI、EI收录论文1篇，或国家一级学报发表（含录用）论文2篇；
2）以前3完成人授权国家发明专利1项及以上。</t>
  </si>
  <si>
    <r>
      <rPr>
        <sz val="11"/>
        <color theme="1"/>
        <rFont val="宋体"/>
        <charset val="134"/>
        <scheme val="minor"/>
      </rPr>
      <t>1.税前年薪不低于</t>
    </r>
    <r>
      <rPr>
        <sz val="11"/>
        <rFont val="宋体"/>
        <charset val="134"/>
      </rPr>
      <t>12</t>
    </r>
    <r>
      <rPr>
        <sz val="11"/>
        <color theme="1"/>
        <rFont val="宋体"/>
        <charset val="134"/>
        <scheme val="minor"/>
      </rPr>
      <t>万元，特别优秀者待遇从优；
2</t>
    </r>
    <r>
      <rPr>
        <sz val="11"/>
        <color indexed="8"/>
        <rFont val="宋体"/>
        <charset val="134"/>
      </rPr>
      <t>.</t>
    </r>
    <r>
      <rPr>
        <sz val="11"/>
        <color theme="1"/>
        <rFont val="宋体"/>
        <charset val="134"/>
        <scheme val="minor"/>
      </rPr>
      <t>提供科研启动项目；
3</t>
    </r>
    <r>
      <rPr>
        <sz val="11"/>
        <color indexed="8"/>
        <rFont val="宋体"/>
        <charset val="134"/>
      </rPr>
      <t>.按国家规定缴纳社会保险；
4、</t>
    </r>
    <r>
      <rPr>
        <sz val="11"/>
        <color theme="1"/>
        <rFont val="宋体"/>
        <charset val="134"/>
        <scheme val="minor"/>
      </rPr>
      <t>提供良好的科研与生活条件。</t>
    </r>
  </si>
  <si>
    <t>江西省南昌市南莲路602号</t>
  </si>
  <si>
    <t>欧阳淑珍 0791-82728680</t>
  </si>
  <si>
    <t>jxnygcyjs@163.com</t>
  </si>
  <si>
    <t>食品科学、畜牧、水产、生物技术/农产品中硒的形态变化及代谢机制解析</t>
  </si>
  <si>
    <t>1、拥护中国共产党的领导，热爱农业科技事业，具有为农业、农村、农民服务的精神；
2、年龄在35周岁以下，身体健康；获得博士学位，且获学位时间一般不超过3年。</t>
  </si>
  <si>
    <r>
      <rPr>
        <sz val="11"/>
        <color theme="1"/>
        <rFont val="宋体"/>
        <charset val="134"/>
        <scheme val="minor"/>
      </rPr>
      <t>1.税前年薪</t>
    </r>
    <r>
      <rPr>
        <sz val="11"/>
        <rFont val="宋体"/>
        <charset val="134"/>
      </rPr>
      <t>12</t>
    </r>
    <r>
      <rPr>
        <sz val="11"/>
        <color theme="1"/>
        <rFont val="宋体"/>
        <charset val="134"/>
        <scheme val="minor"/>
      </rPr>
      <t>万-18万元，特别优秀者待遇从优；
2</t>
    </r>
    <r>
      <rPr>
        <sz val="11"/>
        <color indexed="8"/>
        <rFont val="宋体"/>
        <charset val="134"/>
      </rPr>
      <t>.</t>
    </r>
    <r>
      <rPr>
        <sz val="11"/>
        <color theme="1"/>
        <rFont val="宋体"/>
        <charset val="134"/>
        <scheme val="minor"/>
      </rPr>
      <t>提供科研启动项目；
3</t>
    </r>
    <r>
      <rPr>
        <sz val="11"/>
        <color indexed="8"/>
        <rFont val="宋体"/>
        <charset val="134"/>
      </rPr>
      <t>.按国家规定缴纳社会保险；
4、</t>
    </r>
    <r>
      <rPr>
        <sz val="11"/>
        <color theme="1"/>
        <rFont val="宋体"/>
        <charset val="134"/>
        <scheme val="minor"/>
      </rPr>
      <t>提供良好的科研与生活条件。</t>
    </r>
  </si>
  <si>
    <t>况缘英 0791-82728066</t>
  </si>
  <si>
    <t>jiangxizhibiaosuo@126.com</t>
  </si>
  <si>
    <t>江西省林业科学院</t>
  </si>
  <si>
    <t>江西省科学院博士后科研
工作站</t>
  </si>
  <si>
    <t>药物化学（100701）
药剂学（100702）
生药学（100703）
药物分析学（100704）
微生物与生化药学（100705）</t>
  </si>
  <si>
    <t>1、博士研究生学位学历、且第一学历为本科并获得学士学位；
2、博士毕业未满2年；
3、年龄原则上不超过35周岁。</t>
  </si>
  <si>
    <t>1、科研启动经费20-25万；
2、享受本单位在岗在编人员同等工资福利待遇，年收入约15-20万；
3、安排过渡性住房；</t>
  </si>
  <si>
    <t>江西省南昌市昌东大道7777号江西省科学院</t>
  </si>
  <si>
    <t>骆老师、郑老师
0791-88175706</t>
  </si>
  <si>
    <t>化学（0703）
材料科学与工程（0805）
化学工程与技术（0817）
材料与化工（0856）</t>
  </si>
  <si>
    <t>控制科学与工程（0811）
计算机科学与技术（0812）
电子信息（0854）</t>
  </si>
  <si>
    <t>冶金物理化学（080601）
钢铁冶金（080602）
有色金属冶金（080603）</t>
  </si>
  <si>
    <t>江西省社会科学院博士后科研工作站</t>
  </si>
  <si>
    <t>经济学、党史党建马克思主义哲学</t>
  </si>
  <si>
    <t>35周岁以下</t>
  </si>
  <si>
    <t>全职人员参照同级人员薪酬待遇，年薪15万左右</t>
  </si>
  <si>
    <t>艾书琴0791-88592240</t>
  </si>
  <si>
    <t>江西省出版传媒集团有限公司博士后科研工作站</t>
  </si>
  <si>
    <t>经济或金融投资类</t>
  </si>
  <si>
    <t>清华大学、北京大学、中国人民大学、上海交通大学、浙江大学、复旦大学、上海财经大学、中央财经大学、对外经济贸易大学、中南财经政法大学、西南财经大学</t>
  </si>
  <si>
    <t>28万元以上</t>
  </si>
  <si>
    <t>周娇 13657098375</t>
  </si>
  <si>
    <t>影视编导与制片专业</t>
  </si>
  <si>
    <t>中央戏剧学院、北京电影学院、上海戏剧学院、中国传媒大学</t>
  </si>
  <si>
    <t>大数据或人工智能</t>
  </si>
  <si>
    <t>中国科学技术大学、清华大学、北京大学、哈尔滨工业大学、上海交通大学、华中科技大学、浙江大学、复旦大学、同济大学、武汉大学、东南大学、北京航天航空大学、中国电子科技大学、北京理工大学、山东大学、西南电子科技大学、西安交通大学、四川大学、华南理工大学</t>
  </si>
  <si>
    <t>江西省地质调查勘查院博士后工作站</t>
  </si>
  <si>
    <t>地质学方向</t>
  </si>
  <si>
    <t>2人</t>
  </si>
  <si>
    <t>2-4年</t>
  </si>
  <si>
    <t>（1）具有博士学位证书，且获得博士学位一般不超过三年或2024年应届博士毕业生；（2）年龄35周岁以下，全职从事博士后研究工作。</t>
  </si>
  <si>
    <t>江西省南昌市西湖区站前路176号江西省地质调查勘查院</t>
  </si>
  <si>
    <t>孔若颜 13161792164</t>
  </si>
  <si>
    <t>水工环地质方向</t>
  </si>
  <si>
    <t>1人</t>
  </si>
  <si>
    <t>（1）具有博士学位证书，且获得博士学位一般不超过三年；（2）年龄35周岁以下，可脱产从事博士后研究工作。</t>
  </si>
  <si>
    <t>鄱阳湖湿地与流域研究教育部重点实验室博士后科研工作站</t>
  </si>
  <si>
    <t>高校</t>
  </si>
  <si>
    <t>15人</t>
  </si>
  <si>
    <t>高老师，0791-88120537</t>
  </si>
  <si>
    <t>江西金融发展研究院博士后科研工作站</t>
  </si>
  <si>
    <t>社会组织</t>
  </si>
  <si>
    <t>相关专业</t>
  </si>
  <si>
    <t>年收入20万</t>
  </si>
  <si>
    <t>肖峻 13970833083</t>
  </si>
  <si>
    <t>华东交通大学铁路环境振动与噪声工程研究中心博士后科研工作站</t>
  </si>
  <si>
    <t>1.交通运输工程；2.土木工程；3.机械工程；4.管理科学与工程；5.力学及其他相关作业。</t>
  </si>
  <si>
    <t>1.具有良好的思想政治素质、道德品质和学术诚信;
2.年龄在35周岁以下，获得博士学位不超过3年;
3.研究领域与流动站（工作站）的研究方向一致或者相近，具备较高的学术水平和较强的科研能力;
4.须全职从事博士后研究工作，劳动（人事）关系转入我校。</t>
  </si>
  <si>
    <t>1.基础年薪20万元；
2.学校为博士后研究人员提供两年期的租房补贴；
3.在站期间，子女入托、入学有关事宜，按学校职工同等待遇办理；
4.出站考核良好及以上，可择优聘用到学校教师岗位工作，并按人才引进政策享受相关待遇；
5.博士后合作导师提供的生活及科研资助；
6.可叠加省市相关政策。</t>
  </si>
  <si>
    <t>站点联系人：聂老师15129055966
学校博管办联系人：刘老师 0791-87046819/15797929786（微信同号）</t>
  </si>
  <si>
    <t>xnniebiao@ecjtu.edu.cn</t>
  </si>
  <si>
    <t>1.享受江西省“博士后九条”政策；
2.享受南昌市新“人才十条”生活补贴10万元政策。</t>
  </si>
  <si>
    <r>
      <rPr>
        <sz val="11"/>
        <color rgb="FF000000"/>
        <rFont val="Arial"/>
        <charset val="134"/>
      </rPr>
      <t>2</t>
    </r>
    <r>
      <rPr>
        <sz val="11"/>
        <color rgb="FF000000"/>
        <rFont val="宋体"/>
        <charset val="134"/>
      </rPr>
      <t>年</t>
    </r>
  </si>
  <si>
    <r>
      <rPr>
        <sz val="11"/>
        <color rgb="FF000000"/>
        <rFont val="Arial"/>
        <charset val="134"/>
      </rPr>
      <t>1.</t>
    </r>
    <r>
      <rPr>
        <sz val="11"/>
        <color rgb="FF000000"/>
        <rFont val="宋体"/>
        <charset val="134"/>
      </rPr>
      <t>具有良好的思想政治素质、道德品质及学术道德，身心健康，无违法违纪记录；</t>
    </r>
    <r>
      <rPr>
        <sz val="11"/>
        <color rgb="FF000000"/>
        <rFont val="Arial"/>
        <charset val="134"/>
      </rPr>
      <t xml:space="preserve">
2.</t>
    </r>
    <r>
      <rPr>
        <sz val="11"/>
        <color rgb="FF000000"/>
        <rFont val="宋体"/>
        <charset val="134"/>
      </rPr>
      <t>年龄在</t>
    </r>
    <r>
      <rPr>
        <sz val="11"/>
        <color rgb="FF000000"/>
        <rFont val="Arial"/>
        <charset val="134"/>
      </rPr>
      <t>35</t>
    </r>
    <r>
      <rPr>
        <sz val="11"/>
        <color rgb="FF000000"/>
        <rFont val="宋体"/>
        <charset val="134"/>
      </rPr>
      <t>周岁以下，获得博士学位不超过</t>
    </r>
    <r>
      <rPr>
        <sz val="11"/>
        <color rgb="FF000000"/>
        <rFont val="Arial"/>
        <charset val="134"/>
      </rPr>
      <t>3</t>
    </r>
    <r>
      <rPr>
        <sz val="11"/>
        <color rgb="FF000000"/>
        <rFont val="宋体"/>
        <charset val="134"/>
      </rPr>
      <t>年；</t>
    </r>
    <r>
      <rPr>
        <sz val="11"/>
        <color rgb="FF000000"/>
        <rFont val="Arial"/>
        <charset val="134"/>
      </rPr>
      <t xml:space="preserve">
3.</t>
    </r>
    <r>
      <rPr>
        <sz val="11"/>
        <color rgb="FF000000"/>
        <rFont val="宋体"/>
        <charset val="134"/>
      </rPr>
      <t>研究领域与工作站的研究方向一致或相近；</t>
    </r>
    <r>
      <rPr>
        <sz val="11"/>
        <color rgb="FF000000"/>
        <rFont val="Arial"/>
        <charset val="134"/>
      </rPr>
      <t xml:space="preserve">
4.</t>
    </r>
    <r>
      <rPr>
        <sz val="11"/>
        <color rgb="FF000000"/>
        <rFont val="宋体"/>
        <charset val="134"/>
      </rPr>
      <t>具备较高的学术水平和较强的科研能力；</t>
    </r>
    <r>
      <rPr>
        <sz val="11"/>
        <color rgb="FF000000"/>
        <rFont val="Arial"/>
        <charset val="134"/>
      </rPr>
      <t xml:space="preserve">
5.</t>
    </r>
    <r>
      <rPr>
        <sz val="11"/>
        <color rgb="FF000000"/>
        <rFont val="宋体"/>
        <charset val="134"/>
      </rPr>
      <t>既往无博士后退站经历。</t>
    </r>
  </si>
  <si>
    <r>
      <rPr>
        <sz val="11"/>
        <color rgb="FF000000"/>
        <rFont val="宋体"/>
        <charset val="134"/>
      </rPr>
      <t>年收入约</t>
    </r>
    <r>
      <rPr>
        <sz val="11"/>
        <color rgb="FF000000"/>
        <rFont val="Arial"/>
        <charset val="134"/>
      </rPr>
      <t>23</t>
    </r>
    <r>
      <rPr>
        <sz val="11"/>
        <color rgb="FF000000"/>
        <rFont val="宋体"/>
        <charset val="134"/>
      </rPr>
      <t>万</t>
    </r>
  </si>
  <si>
    <r>
      <rPr>
        <sz val="11"/>
        <color rgb="FF000000"/>
        <rFont val="宋体"/>
        <charset val="134"/>
      </rPr>
      <t>陈老师</t>
    </r>
    <r>
      <rPr>
        <sz val="11"/>
        <color rgb="FF000000"/>
        <rFont val="Arial"/>
        <charset val="134"/>
      </rPr>
      <t xml:space="preserve">
0791-83897610</t>
    </r>
  </si>
  <si>
    <t>钨资源高效开发及应用技术教育部工程研究中心博士后科研工作站</t>
  </si>
  <si>
    <t>按学校在职同类人员工资上浮一级，无职称的按副教授七级待遇执行。年薪15万以上，科研经费：15-25万。</t>
  </si>
  <si>
    <t>江西省赣州市</t>
  </si>
  <si>
    <t>杨老师 0797-8312767</t>
  </si>
  <si>
    <t>仪器科学与技术、光学工程和物理学等/智能测试技术与仪器</t>
  </si>
  <si>
    <t xml:space="preserve">1、具有良好的政治素质和道德修养，无违法违纪等不良记录。
2、已经获得博士学位，且获学位时间一般不超过3年，或即将获得博士学位的应届博士研究生。
3、年龄一般在35周岁以下，身体健康。
4、具有较强的研究能力和敬业精神，能够尽职尽责地完成博士后科研工作。
</t>
  </si>
  <si>
    <t>（1）进站后享受普通博士绩效工资、科研启动金20万元同等待遇，但不享受购房补贴和安家费；师资博士后按期出站入职后享受当年学校引进博士其他待遇。
（2）在站期间，可提供2年期有偿过渡性住房；
（3）按本校教职工待遇，同等享受社保、医疗保险及住房公积金、子女入学入托等福利；
（4）在站期间可申请职称评审；
（5）博士后期满，出站考核优秀者，可申请留校工作；
（6）特别优秀者可“一事一议”。
（7）享受江西省博士后人才“九条”政策和江西省、南昌市人才政策。</t>
  </si>
  <si>
    <t>张士晶（0791-83953488）</t>
  </si>
  <si>
    <t>82703397@qq.com</t>
  </si>
  <si>
    <r>
      <rPr>
        <sz val="12"/>
        <color rgb="FF000000"/>
        <rFont val="宋体"/>
        <charset val="134"/>
      </rPr>
      <t>马克思主义理论、政治学、历史学等相关专业和研究领域</t>
    </r>
  </si>
  <si>
    <t>联合招收</t>
  </si>
  <si>
    <t>按相应职称取酬
工作站将根据有关规定为博士后研究人员提供优越的科研工作条件、专业实践环境、以及生活待遇。</t>
  </si>
  <si>
    <t>肖发生，15170699155</t>
  </si>
  <si>
    <r>
      <rPr>
        <sz val="12"/>
        <color rgb="FF000000"/>
        <rFont val="宋体"/>
        <charset val="134"/>
      </rPr>
      <t>xiaofasheng@126.com</t>
    </r>
  </si>
  <si>
    <t>江西省生物多样性与生态工程省重点实验室博士后科研工作站</t>
  </si>
  <si>
    <t>生物科学、环境工程</t>
  </si>
  <si>
    <t>2~3</t>
  </si>
  <si>
    <t>具有博士学位，品学兼优，身体建康，年龄一般在40周岁以下的人员。</t>
  </si>
  <si>
    <t>贺根和，13879654705</t>
  </si>
  <si>
    <t>hegenhe@jgsu.edu.cn</t>
  </si>
  <si>
    <t>有机所江西省
重点实验室</t>
  </si>
  <si>
    <t>化学、材料、
生物</t>
  </si>
  <si>
    <t>全职/
在职</t>
  </si>
  <si>
    <t>40岁以下</t>
  </si>
  <si>
    <t>8万/年</t>
  </si>
  <si>
    <t>马茶
 13214849186</t>
  </si>
  <si>
    <t>国家日用及建筑陶瓷工程技术研究中心
博士后科研工作站</t>
  </si>
  <si>
    <t>其他</t>
  </si>
  <si>
    <t>1.具有良好的思想政治素质、道德品质及学术道德，身心健康，无违法违纪记录；
2.年龄在40周岁以下；
3.具备较高的学术水平和较强的科研能力；
4.既往无博士后退站经历</t>
  </si>
  <si>
    <t>江西省
景德镇市</t>
  </si>
  <si>
    <t>谭丽
07988499328
13879862886</t>
  </si>
  <si>
    <t xml:space="preserve">26581532@qq.com </t>
  </si>
  <si>
    <t>赣南师范大学</t>
  </si>
  <si>
    <r>
      <rPr>
        <sz val="12"/>
        <color rgb="FF000000"/>
        <rFont val="宋体"/>
        <charset val="134"/>
      </rPr>
      <t>赣南苏区与红色文化研究中</t>
    </r>
    <r>
      <rPr>
        <sz val="12"/>
        <color theme="1"/>
        <rFont val="宋体"/>
        <charset val="134"/>
      </rPr>
      <t>心</t>
    </r>
  </si>
  <si>
    <t>中共党史党建学/赣南苏区红色文化相关研究</t>
  </si>
  <si>
    <t>全日制或在职博士</t>
  </si>
  <si>
    <t>2024—2026年</t>
  </si>
  <si>
    <t>1.已获得博士学位</t>
  </si>
  <si>
    <t>1.享受月薪1万；提供科研启动经费；2.提供独立办公条件与住房保障；3.提供子女入学保障。</t>
  </si>
  <si>
    <t>教育部人文社科重点研究基地</t>
  </si>
  <si>
    <t>李灵灵18370874403</t>
  </si>
  <si>
    <t>gmjsyjzx@gnnu.edu.cn</t>
  </si>
  <si>
    <t>赣南师范大学人事处</t>
  </si>
  <si>
    <t>国家脐橙工程技术研究中心</t>
  </si>
  <si>
    <t>农林科学相关专业/昆虫与植物互作</t>
  </si>
  <si>
    <t>在农林科学类期刊发表SCI二区及以上论文1篇</t>
  </si>
  <si>
    <t>卢占军，15216180860</t>
  </si>
  <si>
    <t>luzhanjun7@139.com</t>
  </si>
  <si>
    <t>植物病理</t>
  </si>
  <si>
    <t>植物病理学方向</t>
  </si>
  <si>
    <t>段硕；  17707070527</t>
  </si>
  <si>
    <t>duansure@163.com</t>
  </si>
  <si>
    <t>化学生物学，微生物学，分子生物学，食品科学</t>
  </si>
  <si>
    <t>以第一作者发表高水平论文2-3篇以上</t>
  </si>
  <si>
    <t>张军；  15697874553</t>
  </si>
  <si>
    <t>tzhangjun@gnnu.edu.cn</t>
  </si>
  <si>
    <t>宜春学院</t>
  </si>
  <si>
    <t>先锋软件股份有限公司</t>
  </si>
  <si>
    <t>非公企业</t>
  </si>
  <si>
    <t>2-3</t>
  </si>
  <si>
    <t>年龄40周岁以下，从事相关专业的研究人员，在领域中有一定的标志性科研成果</t>
  </si>
  <si>
    <t>年收入6-15万</t>
  </si>
  <si>
    <t>岑莉18970945025</t>
  </si>
  <si>
    <t>450435191@qq.com</t>
  </si>
  <si>
    <t>北斗+多远数据融合</t>
  </si>
  <si>
    <t>450435192@qq.com</t>
  </si>
  <si>
    <t>软件、AI设计方向</t>
  </si>
  <si>
    <t>有1年以上参与过AI设计经验</t>
  </si>
  <si>
    <t>年收入≥20万元</t>
  </si>
  <si>
    <t>罗蓉琅18507086057</t>
  </si>
  <si>
    <t>江西恒大集团</t>
  </si>
  <si>
    <t>钠离子电池正极/钠离子电池负极</t>
  </si>
  <si>
    <t>无</t>
  </si>
  <si>
    <t>年收入8万元</t>
  </si>
  <si>
    <t>舒坚18870038220</t>
  </si>
  <si>
    <t>将人工智能技术（计算机视觉、机器学习、自然语言处理等）应用于交通、政府、政法、智慧城市等行业领域，解决行业难点、堵点问题，提供行业解决方案，为行业赋能。</t>
  </si>
  <si>
    <t>年收入10万元至15万元</t>
  </si>
  <si>
    <t>万娟 18770050146</t>
  </si>
  <si>
    <t>将区块链技术应用于数据共享，研究大规模数据交换共享场景下的数据安全保障、基于区块链的数据共享交换性能提升、信息系统国产化适配技术等可信数据共享交换平台关键技术并落地应用。</t>
  </si>
  <si>
    <t>炼铁、炼钢、轧钢、金属材料</t>
  </si>
  <si>
    <t>已在国内外获得博士学位，或已符合取得博士学位要求，品学皆优，身体健康，年龄在35岁以下，取得博士学位三年以内。</t>
  </si>
  <si>
    <t>年收入8万元+成果、专利、论文奖励</t>
  </si>
  <si>
    <t>石敏18007087066</t>
  </si>
  <si>
    <t>江西联创光电科技股份有限公司</t>
  </si>
  <si>
    <t>超导、半导体激光器、LED
（每个方向各1人）</t>
  </si>
  <si>
    <t>博士学位，211或985高校毕业。</t>
  </si>
  <si>
    <t>年收入5-10万元</t>
  </si>
  <si>
    <t>余红 17277008006</t>
  </si>
  <si>
    <t>122089587@qq.com</t>
  </si>
  <si>
    <t>中节能晶和科技有限公司</t>
  </si>
  <si>
    <t>LED</t>
  </si>
  <si>
    <t>从事LED照明应用相关经验</t>
  </si>
  <si>
    <t>年收入6万元</t>
  </si>
  <si>
    <t>朱赛月18770071378</t>
  </si>
  <si>
    <t>zhusaiyue@lattcielighting.com</t>
  </si>
  <si>
    <t>组合移动式货物车辆检查系统智能驾驶技术研究及应用</t>
  </si>
  <si>
    <t>有智能驾驶技术研究经验的博士</t>
  </si>
  <si>
    <t>年收入40-80万元</t>
  </si>
  <si>
    <t>邓凤娟：17679118195</t>
  </si>
  <si>
    <t>面向X射线成像安全检查的AI智能识别技术研究及应用</t>
  </si>
  <si>
    <t>人工智能、图像检测或分割、辐射图像处理相关专业博士</t>
  </si>
  <si>
    <t>1、已获得博士学位（授予时间在 3 年内）或应届博士毕业生（已满足学位论文答辩要求）；
2、责任心强、工作勤奋，有良好的团队意识与合作精神；
3、有大模型训练和推理经验，或文本生成相关研究经验者优先；有较强编程能力者优先。</t>
  </si>
  <si>
    <t>年收入30-60万元</t>
  </si>
  <si>
    <t>游乔生181700079520</t>
  </si>
  <si>
    <t>无机化学</t>
  </si>
  <si>
    <t>博士</t>
  </si>
  <si>
    <t>年收入20-40万元</t>
  </si>
  <si>
    <t>宜春</t>
  </si>
  <si>
    <t>黄鹏飞13576276057</t>
  </si>
  <si>
    <t>1、光学工程（0803）、材料科学与工程（0805）、物理学（0702）、电子科学与技术（0809）、信息与通信工程（0810）、电子信息（0854）、计算机科学与技术类（0812）、软件工程（0835）、机械工程（0802）、机械（0855）、电气工程（0808）、控制科学与工程（0811）、仪器科学与技术（0804）、动力工程及工程热物理（0807）等学科专业；
2、全日制博士研究生毕业，且取得博士学位不超过3年；
3、年龄：40周岁以下；
4、从事第三代半导体器件应用研发、半导体高端装备设计和开发、近眼显示IC驱动芯片设计、光学系统设计及制备、可见光通信系统组建与应用项目开发等工作，有研发、生产、应用经验者优先。</t>
  </si>
  <si>
    <t>年收入25万元</t>
  </si>
  <si>
    <t>晶能光电股份有限公司</t>
  </si>
  <si>
    <t>企业管理、材料学、物理学等</t>
  </si>
  <si>
    <t>企业管理、LED技术开发等</t>
  </si>
  <si>
    <t>张洋波 
0791-88158557</t>
  </si>
  <si>
    <t>zhangyangbo@latticepower.com</t>
  </si>
  <si>
    <t>江西兆驰半导体有限公司</t>
  </si>
  <si>
    <t>材料/光电子技术</t>
  </si>
  <si>
    <t>985高校博士毕业</t>
  </si>
  <si>
    <t>年收入15-20万元</t>
  </si>
  <si>
    <t>唐华斌
0791-87721588</t>
  </si>
  <si>
    <t>tanghuabin@szmtc.com.cn</t>
  </si>
  <si>
    <t>江西联创电子有限公司</t>
  </si>
  <si>
    <t>机械工程专业，光学机械方向或相关课题力学专业，有限元方向或相关课题光学工程，光学设计和CAE方向或相关课题物理、光学或光学工程专业，全息材料与显示方向</t>
  </si>
  <si>
    <t>40岁以内，博士学历，有激情，责任心强，有事业心</t>
  </si>
  <si>
    <t>年收入15万元</t>
  </si>
  <si>
    <t>贾娟娟18679827526</t>
  </si>
  <si>
    <t>jj_jia@lcetron.com</t>
  </si>
  <si>
    <t>汇仁集团有限公司</t>
  </si>
  <si>
    <t>药理学/基于药物代谢学的中药复方二次开发</t>
  </si>
  <si>
    <t>1、基本条件符合国家博管办进站要求。
2、男女不限。
3、具有药物代谢学研究项目经历，独立开展项目规划、设计和研究实施的能力。</t>
  </si>
  <si>
    <t>年收入不低于28万元</t>
  </si>
  <si>
    <t>王守信13576029815</t>
  </si>
  <si>
    <t>835459549@qq.com</t>
  </si>
  <si>
    <t>中恒建设集团有限公司</t>
  </si>
  <si>
    <t>装配式/绿色建筑</t>
  </si>
  <si>
    <t>相关领域博士人才</t>
  </si>
  <si>
    <t>年收入15-25万元</t>
  </si>
  <si>
    <t>魏洛菲15270981796</t>
  </si>
  <si>
    <t>543613958@qq.com</t>
  </si>
  <si>
    <t>机械、自动化、智能制造</t>
  </si>
  <si>
    <t>年收入9-14万元</t>
  </si>
  <si>
    <t>姜丽13387085352</t>
  </si>
  <si>
    <t>机械工程、选矿工程、自动化</t>
  </si>
  <si>
    <t>1.与专业匹配的博士毕业生；
2.需要具有较强的科研能力和与研究项目相关的专业背景；            3.对专业有一定的热爱及对攻关难题有一定的目标何信念感。</t>
  </si>
  <si>
    <t>年收入20-30万元</t>
  </si>
  <si>
    <t>邱小云19979163909</t>
  </si>
  <si>
    <t>环境工程\环境科学与工程</t>
  </si>
  <si>
    <t>1、具有博士学位；
2、年龄35周岁以下，品学兼优、身体健康；
3、具有较强的科研能力和敬业精神，有一定工作经验者优先；
4、具有与研究项目相关的专业背景；
5、具备全脱产从事博士后研究工作的条件。</t>
  </si>
  <si>
    <t>年收入6万元以上</t>
  </si>
  <si>
    <t>江铃汽车集团有限公司</t>
  </si>
  <si>
    <t xml:space="preserve">1.传统车桥锥齿轮、电驱桥圆柱齿轮设计分析及优化研究
2.新能源汽车驱动电机、电控系统集成开发研究
3.驱动桥结构设计、轻量化研究
4.车辆传动系统NVH优化研究
5.刚强度、疲劳、润滑等性能仿真（CAE）开发
</t>
  </si>
  <si>
    <t xml:space="preserve">1. 招聘对象为博士毕业研究生，一般应在2024年8月31日前取得博士研究生学历及博士学位。
2. 具备良好的政治素养和道德修养，品学兼优，身体健康，无不良记录；
3. 具有较强的科研、创新能力和良好的敬业、团队合作精神。
</t>
  </si>
  <si>
    <t>年收入20W以上，另享受地方人才政策包。</t>
  </si>
  <si>
    <t>崔蓓蓓85229337</t>
  </si>
  <si>
    <t>cuibb@jmcg.com.cn</t>
  </si>
  <si>
    <t>1.应届博士毕业生；
2.环境工程专业，固废相关研究方向；
3.第一作者发表SCI2区论文2篇以上。</t>
  </si>
  <si>
    <t>年收入15万元，另每年科研经费20万元。</t>
  </si>
  <si>
    <t>魏锋13340015460</t>
  </si>
  <si>
    <t>有实践基地无工作站需求</t>
  </si>
  <si>
    <t>新余市人社局</t>
  </si>
  <si>
    <t>江西恩达麻世纪科技股份有限公司博士后科研工作站</t>
  </si>
  <si>
    <t>纺织、材料/纺织新材料、功能性纺织材料</t>
  </si>
  <si>
    <t>2024年7月—2026年6月</t>
  </si>
  <si>
    <t>博士，40岁以下，有在研课题</t>
  </si>
  <si>
    <t>保底工资2000元/月</t>
  </si>
  <si>
    <t>赵志慧13755581698</t>
  </si>
  <si>
    <t>传感器、电子等</t>
  </si>
  <si>
    <t>2025年</t>
  </si>
  <si>
    <t>柔性引进</t>
  </si>
  <si>
    <t>20万左右</t>
  </si>
  <si>
    <t>高新区</t>
  </si>
  <si>
    <t>左富强13958208904</t>
  </si>
  <si>
    <t>新材料及有色金属专业</t>
  </si>
  <si>
    <t>江庆17770177573</t>
  </si>
  <si>
    <r>
      <rPr>
        <sz val="11"/>
        <color theme="1"/>
        <rFont val="宋体"/>
        <charset val="134"/>
        <scheme val="minor"/>
      </rPr>
      <t>周忠明
1</t>
    </r>
    <r>
      <rPr>
        <sz val="11"/>
        <color theme="1"/>
        <rFont val="宋体"/>
        <charset val="134"/>
        <scheme val="minor"/>
      </rPr>
      <t>3907011339</t>
    </r>
  </si>
  <si>
    <t>毛叶华19107005037</t>
  </si>
  <si>
    <t>admin01@jiangnancopper.com</t>
  </si>
  <si>
    <t>江西凯安新材料集团股份有限公司</t>
  </si>
  <si>
    <t>贵溪市</t>
  </si>
  <si>
    <t>姜菲华13870002661</t>
  </si>
  <si>
    <t>余江区</t>
  </si>
  <si>
    <t>马力15070109587</t>
  </si>
  <si>
    <t>江西保太有色金属集团有限公司</t>
  </si>
  <si>
    <t>吴志清18907019538</t>
  </si>
  <si>
    <t>赣州市人民医院博士后工作站</t>
  </si>
  <si>
    <t>医疗单位</t>
  </si>
  <si>
    <t>神经外科（胶质母细胞瘤恶性进展的分子机制）、心血管内科（心肌肥大的分子机制）、泌尿外科（压力相关肾损伤及修复机制）、关节外科（骨与软骨损伤机制及靶向治疗）、血液内科（白血病发病机制研究）、神经内科、普外科、创伤外科、消化内科</t>
  </si>
  <si>
    <t>1.具有良好的政治素质和道德修养，无违法违纪等不良记录。
2.已经获得博士学位，且获学位时间一般不超过3年，或即将获得博士学位的应届博士研究生。
3.年龄一般在35周岁以下，身体健康，优秀者可放宽至40周岁。
4.具有较强的研究能力和敬业精神，能够尽职尽责地完成博士后科研工作。</t>
  </si>
  <si>
    <t>年薪35万，配套支持一定的科研经费。</t>
  </si>
  <si>
    <t>罗锋13607974279</t>
  </si>
  <si>
    <t>播恩集团股份有限公司博士后科研工作站</t>
  </si>
  <si>
    <t>生物合成技术、动物营养与饲料科学、生物工程</t>
  </si>
  <si>
    <t>2024.8-2026.7</t>
  </si>
  <si>
    <t>35岁以内，博士毕业3年内</t>
  </si>
  <si>
    <t>25-30万/年</t>
  </si>
  <si>
    <t>赣州</t>
  </si>
  <si>
    <t>邢孔萍，15017530689</t>
  </si>
  <si>
    <t>赣州虹飞钨钼材料有限公司博士后科研工作站</t>
  </si>
  <si>
    <t>钨粉末冶金
材料加工工程</t>
  </si>
  <si>
    <t>1、年龄＜35周岁；
 2.具有良好的科研基础，有钨粉末冶金、压延加工相关学习背景；
3.思想政治表现良好，身心健康；
4.具有良好的科研基础。</t>
  </si>
  <si>
    <t>20~40万元/年</t>
  </si>
  <si>
    <t>钟昌炽18270702181</t>
  </si>
  <si>
    <t>虔东稀土集团股份有限公司博士后科研工作站</t>
  </si>
  <si>
    <t>无机非金属材料与工程/高性能氧化锆微珠的湿法凝胶工艺研究与装置开发</t>
  </si>
  <si>
    <t>1、35岁以下，已取得博士学位，品学兼优，身体健康，年龄一般在35岁以下；2、非在职、尚未安排固定工作或已从第一期博士后工作站出站；3、与研究项目方向领域符合的专业；4、具有较强的研究能力和敬业精神，能独立完成课题的研究人员，拥有高新技术或产品专利的博士可优先考虑。</t>
  </si>
  <si>
    <t>年收入24万元；提供五险一金、职称晋升、科研项目奖励、配偶就业等配套福利。</t>
  </si>
  <si>
    <t>赣州腾远钴业新材料股份有限公司博士后科研工作站</t>
  </si>
  <si>
    <t>24个月</t>
  </si>
  <si>
    <t>年龄在40周岁以下（含）,化学/材料科学/化工等相关专业获得博士学位，具有较强的科研能力及发展潜力</t>
  </si>
  <si>
    <t>在站期间，税后补贴8000元/月；同时视研究及应用成果，给予项目激励</t>
  </si>
  <si>
    <t>江西省赣州市赣县区赣州高新技术产业开发区稀金大道9号</t>
  </si>
  <si>
    <t>王益民/15279798753</t>
  </si>
  <si>
    <t>崇义章源钨业股份有限公司博士后科研工作站</t>
  </si>
  <si>
    <t>专业要求：粉末冶金、材料科学与工程及相关
课题方向：纳米氧化钨的应用研究、高纯硅钨复合粉的制备</t>
  </si>
  <si>
    <t>1、已获得博士学位和学历，品学兼优、身心健康，具有一定的研究工作经验；
2、具有较强的科研能力和敬业精神，能够尽职尽责地完成博士后科研工作。</t>
  </si>
  <si>
    <t>（1）月薪5000元-6000元；（2）提供免费住房、福利食堂等必要的生活设施；（3）提供优良的科研条件，配备国际一流的生产设备、专业的实验设施以及高端精密检测仪器；（4）在站博士后取得研究成果的，根据公司科技成果奖励办法给予相应奖励。</t>
  </si>
  <si>
    <t>江西省赣州市崇义县</t>
  </si>
  <si>
    <t>联系人：刘莉
电话：18170120119</t>
  </si>
  <si>
    <t>zywy99@126.com</t>
  </si>
  <si>
    <t>赣南科学院博士后科研工作站</t>
  </si>
  <si>
    <t>畜牧类；土壤学；林木遗传育种；作物遗传育种。</t>
  </si>
  <si>
    <t>2025.1-2027.1</t>
  </si>
  <si>
    <t>40周岁以下全日制博士研究生，富硒、畜牧、蔬菜、果树、油茶等研究方向。</t>
  </si>
  <si>
    <t>20万元</t>
  </si>
  <si>
    <t>施要斌07978297598</t>
  </si>
  <si>
    <t>江西远东电池有限公司博士后科研工作站</t>
  </si>
  <si>
    <t>高比能电芯材料</t>
  </si>
  <si>
    <t>1、具有良好的政治素质和道德修养水平，遵纪守法，无不良记录；2、近年在国内外获得博士学位的博士生，品学兼优、身体健康，一般年龄不超过40周岁（特殊人才例外），有志于从事技术创新、高科技产品开发者；3、具有较强的研究能力和敬业精神，能够尽职尽责地完成博士后科研工作；4、具有物理化学、电化学、材料化学、有机化学、高分子化学与物理、力学与热力学、电子信息技术、机械自动化、管理学等相关专业背景，有锂离子电池研究经验者优先。</t>
  </si>
  <si>
    <t>江西省宜春市袁州区</t>
  </si>
  <si>
    <t>陈玉玲18879557751</t>
  </si>
  <si>
    <t>134030@600869.com</t>
  </si>
  <si>
    <t>江西同和药业股份有限公司博士后科研工作站</t>
  </si>
  <si>
    <t>有机化学、药物化学等合成类</t>
  </si>
  <si>
    <t>博士学历，有机化学、药物化学等合成类专业</t>
  </si>
  <si>
    <t>年薪40W</t>
  </si>
  <si>
    <t>江西奉新</t>
  </si>
  <si>
    <t>胡亚琴 18000216157</t>
  </si>
  <si>
    <t>hr@jxsynergy.com</t>
  </si>
  <si>
    <t>江西远大保险设备实业集团有限公司博士后科研工作站</t>
  </si>
  <si>
    <t>机械工程/信息化</t>
  </si>
  <si>
    <t>1、具备良好的政治素质和道德修养水平，遵纪守法，无不良记录；
2、近年在国内外获得博士学位，身体健康，年龄在35周岁以下，具有计算机科学、机械工程、电子信息等专业知识背景；
3、熟悉JAVA或C++编程语言，有一定的实际项目开发经验；
4、具备较好的文字表达能力和沟通能力，具有流畅的英文阅读和交流水平；
5、有较强的研究能力和敬业精神，能够胜任相关课题研究；</t>
  </si>
  <si>
    <t>专职博士年薪15—20万，进站，公司协助享受樟树市“招才引智”政策，同时享受公司等各项福利政策，委培博士每年收入不低于6万，优秀者上不封顶；</t>
  </si>
  <si>
    <t>樟树市</t>
  </si>
  <si>
    <t>周静平 15179505697</t>
  </si>
  <si>
    <t>江西德上制药股份有限公司博士后科研工作站</t>
  </si>
  <si>
    <t>中药学、药学等相关专业</t>
  </si>
  <si>
    <t>2年-3年</t>
  </si>
  <si>
    <t>药学相关专业，有相关课题研究</t>
  </si>
  <si>
    <t>5000-20000元/月</t>
  </si>
  <si>
    <t>樟树市四特大道188号</t>
  </si>
  <si>
    <t>聂艳平15220257635</t>
  </si>
  <si>
    <t>237704725@qq.com</t>
  </si>
  <si>
    <t>江西华伍制动器股份有限公司博士后科研工作站</t>
  </si>
  <si>
    <t>高级工程塑料在风电上的应用</t>
  </si>
  <si>
    <t>材料学博士毕业，每年参与项目时间不少于3个月</t>
  </si>
  <si>
    <t>12万元至15万元/年</t>
  </si>
  <si>
    <t>江西省宜春市丰城市</t>
  </si>
  <si>
    <t>杜军华13879588225</t>
  </si>
  <si>
    <t>djh@hua-wu.com</t>
  </si>
  <si>
    <t>明冠新材料股份有限公司科研工作站</t>
  </si>
  <si>
    <t>高分子材料</t>
  </si>
  <si>
    <t>1.博士毕业不超过3年；2.高分子材料，膜材有研究；3.综合能力强。</t>
  </si>
  <si>
    <t>江西苏州</t>
  </si>
  <si>
    <t>殷鹏15005294392</t>
  </si>
  <si>
    <t>yinpeng@mg-crown.com</t>
  </si>
  <si>
    <t>江西金虎保险设备集团有限公司博士后科研工作站</t>
  </si>
  <si>
    <t>机械设计与制造、电子信息技术、网络技术，软件技术、电子控制技术及生物识别技术等专业</t>
  </si>
  <si>
    <t>6000元/月</t>
  </si>
  <si>
    <t>樟树市药都科技产业园科技路66号</t>
  </si>
  <si>
    <t>张晓旺18827822665</t>
  </si>
  <si>
    <t>一、专业要求：集成电路工程
二、研究方向或研究成果：
1、Low-K圆片切割工艺优化、切割质量和效率的提升。
2、熟悉SiCMOS圆片的切割设备、切割刀和切割工艺。</t>
  </si>
  <si>
    <t>1、博士研究生毕业，品学兼优，热爱科研事业，身体健康，年龄不超过35周岁(条件特别优秀可协商)。
2、合同期最长不超过三年，可续聘。
3、研究方向和研究课题，由本人与本单位专家共同提出，报本单位领导批准。
4、根据研究计划实际情况组织考核。</t>
  </si>
  <si>
    <t>年薪20万元起</t>
  </si>
  <si>
    <t>付金相/15261118663</t>
  </si>
  <si>
    <t>一、专业要求：集成电路工程，熟悉存储芯片的原理、设计及应用。
二、研究方向或研究成果：
1、封装40um以下芯片的过程工艺优化及提升。
2、BGA 8层及以上堆叠的塑封模流仿真及工艺优化。
3、针对存储芯片来料压焊块氧化或污染的处理研究。
4、具备圆片表面元素或成分分析能力、DOE试验设计及分析能力。</t>
  </si>
  <si>
    <t>一、专业要求：微积电
二、研究方向或研究成果：
1、MEMS压阻式/电容式芯片设计。
2、流体仿真、工艺设计研究。</t>
  </si>
  <si>
    <t>一、专业要求：熟悉模数（含存储）电路的原理、设计及应用
二、研究方向或研究成果：
1、模拟/数字电路设计，尤其是存储电路。
2、电子仿真(如BGA基板的电信号、电磁、电感、存储速度等仿真)。</t>
  </si>
  <si>
    <t>一、专业要求：工程管理
二、研究方向或研究成果：
1、压力传感器设计。
2、熟悉模拟/数字电路设计工程设计。</t>
  </si>
  <si>
    <t>一、专业要求：功率芯片设计原理、电学设计、热学设计
二、研究方向或研究成果：
1、建立大功率模块封装结构仿真模型，使用仿真软件完成封装结构、电学、应力和系统的最优设计、封装工艺的最优参数。
2、熟悉SiCMOS圆片制造工艺；熟练掌握应力（翘曲）、热平衡、电学、模流等仿真软件。
3、熟悉SiCMOS大功率模块封装工艺构；具有大功率模块的应力（翘曲）、热平衡、电学、模流等仿真经历和经验。</t>
  </si>
  <si>
    <t>一、专业要求：功率芯片设计原理
二、研究方向或研究成果：
1、SiCMOS圆片的切割工艺优化、切割质量和效率的提升。
2、熟悉SiCMOS圆片制造工艺。
3、熟悉SiCMOS圆片的切割设备、切割刀和切割工艺。</t>
  </si>
  <si>
    <t>一、专业要求：模数电路
二、研究方向或研究成果：
1、熟悉射频电路的原理、设计及应用；
2、熟悉射频/毫米波产品的封装设计仿真；
3、熟悉射频产品的封装、测试关键技术。</t>
  </si>
  <si>
    <t>江西耐普矿机股份有限公司</t>
  </si>
  <si>
    <t xml:space="preserve">金属材料专业
</t>
  </si>
  <si>
    <t>2023年-2025年</t>
  </si>
  <si>
    <t>金属材料：
1、硕博课题与金属耐磨材料研发相关；
2、对材料成份、微观结构、加工工艺与性能的关系有深刻理解；
3、对金属材料的凝固理论，热处理方面有较强的理论基础；
4、熟练使用常规的微观组织及力学性能检测设备（含SEM、XRD、DSC、TEM、拉伸试验、疲劳试验、硬度测试等），并对结果进行分析与评价；
5、具有创新意识，较强的动手能力、独立分析和解决问题的能力；
6、具有较强的沟通、协调能力；
7、具有吃苦耐劳的精神，能够适应国内外选矿厂出差。</t>
  </si>
  <si>
    <t xml:space="preserve">1.薪资：15-30万；
2.免费入住公司专家楼（两室一厅）；
3.免费开放运动中心使用权限；
</t>
  </si>
  <si>
    <t>江西上饶</t>
  </si>
  <si>
    <t>杨秋玲/13755742240</t>
  </si>
  <si>
    <t>yangqiuling@naipu.com.cn</t>
  </si>
  <si>
    <t>作物遗传
育种</t>
  </si>
  <si>
    <t>1年</t>
  </si>
  <si>
    <t>遵纪守法、身心健康、吃苦耐劳；有相关工作经验的博士生；限农学专业。</t>
  </si>
  <si>
    <t>年薪20-30万元；缴纳五险、绩效奖金、年终奖金、过节费、交通补贴、餐补、包食宿。</t>
  </si>
  <si>
    <t>横峰县</t>
  </si>
  <si>
    <t>黄林静/19979347766</t>
  </si>
  <si>
    <t>电子信息</t>
  </si>
  <si>
    <t>1. 协助新产品的开发&gt;3件；     
 2.完善材料和元器件的选型&gt;3件；
3.开发新产品专利&gt;3件；
 4.期刊论文&gt;3篇</t>
  </si>
  <si>
    <t>年收入12万元</t>
  </si>
  <si>
    <t>Pedro.Peng@luxshare-ict.com</t>
  </si>
  <si>
    <t>材料科学/无机非金属新材料领域</t>
  </si>
  <si>
    <t>材料科学，化工，高分子，化学专业</t>
  </si>
  <si>
    <t>年收入20万元，进站每月5000元生活补助；项目按项目资金的3%奖励，新产品奖励按销售额2‰，连续奖励3年；享受当地政府的人才引进政策，生活补助，入住人才公寓，购房优惠政策，配偶就业，子女择校等。</t>
  </si>
  <si>
    <t>彭鹤松
15970239199</t>
  </si>
  <si>
    <t>416014622@qq.com</t>
  </si>
  <si>
    <t>医学药学类、生物类、微生物类等相关专业/在生物技术、细胞生物学、免疫学、生物化学等领域具备科研攻关能力</t>
  </si>
  <si>
    <t>1.博士学历。
2.医学药学类、生物类、微生物类等相关专业，在生物技术、细胞生物学、免疫学、生物化学等领域具备科研攻关能力；
3.具备博士后工作站进站条件。</t>
  </si>
  <si>
    <t>1.享受政府人才津贴5000元/月及其他人才待遇;
2.提供人才公寓;
3.提供在站期间科研条件和经
费保障;
4.在站期间年收入22万元以上。</t>
  </si>
  <si>
    <t>江西吉安</t>
  </si>
  <si>
    <t>李小锋
18770479718</t>
  </si>
  <si>
    <t>血浆蛋白制品的工艺质量研究、重组血液制品的工艺质量研究</t>
  </si>
  <si>
    <t>1、年龄不限，具有博士学位，药学、生物工程等相关专业背景；
2、熟悉血液制品产品及研究方法；
3、身心健康，易于沟通交流，富有责任心，注重团队协作精神。</t>
  </si>
  <si>
    <t>30万-40万</t>
  </si>
  <si>
    <t>抚州市
高新区</t>
  </si>
  <si>
    <t>万莎
15070417417</t>
  </si>
  <si>
    <t>wansha10@china-boya.com</t>
  </si>
  <si>
    <t>电气工程及其自动化</t>
  </si>
  <si>
    <t>和专业要求相符合，年龄不超过35周岁愽士</t>
  </si>
  <si>
    <t>杨强13979449929</t>
  </si>
  <si>
    <t>电气/变压器、箱式变电站、高低压成套、软件仿真等方向</t>
  </si>
  <si>
    <t>熊海桥15907949874</t>
  </si>
  <si>
    <t>mingzbd@163.com</t>
  </si>
  <si>
    <t>合成生物学与AI人工智能、畜牧，营养、
植耐药细菌研究和产品开发、功能性保健品、化妆品方向</t>
  </si>
  <si>
    <t>具有研究生学历，并取得博士学位，具有相关专业或行业经验</t>
  </si>
  <si>
    <t>1.5万-3万/月</t>
  </si>
  <si>
    <t>抚州东乡</t>
  </si>
  <si>
    <t>胡祥/13918600852</t>
  </si>
  <si>
    <t>knbgd@163.com</t>
  </si>
  <si>
    <t>赣江新区创新发展局</t>
  </si>
  <si>
    <t>科研院所/事业单位</t>
  </si>
  <si>
    <t>化学、化工、高分子、材料等相关专业/多孔微球材料</t>
  </si>
  <si>
    <t>岗位职责：
1、多孔微球材料的设计与合成方法研究；多孔材料用于色谱柱填料研究和材料优化；
2、色谱柱填料表征、评价、应用结果与材料合成方法、材料理化参数的关联分析
岗位要求（满足其中一项）：
1、微球合成及表面修饰工作基础，熟练掌握材料合成技术、表征技术和应用测试方法；
2、或者色谱柱填料研究工作基础，熟悉色谱基本原理和评价、应用。</t>
  </si>
  <si>
    <t>（税前）25万起（包含五险一金和地方补助，地方补助发放期3年）</t>
  </si>
  <si>
    <t>卢芳，18296125320</t>
  </si>
  <si>
    <t>lufang@jcmsc.cn</t>
  </si>
  <si>
    <t>/</t>
  </si>
  <si>
    <t>化学、化工、核放射化学、核药、核医学等相关专业/医用同位素分离纯化和应用</t>
  </si>
  <si>
    <t>岗位职责：
1、医用同位素素的分离纯化方法开发和分离装置研制
2、医用同位素的质量研究、配体标记及应用测试
岗位要求（满足其中一项）：
1、放射性核素生产工作基础，熟练掌握靶材提取分离、放射性活度和能谱测试等技术；
2、核药的制备和应用研究工作基础，熟练掌握医用同位素的标记、标记产物测试和应用</t>
  </si>
  <si>
    <t>结构生物学、生物化学和分子生物学等相关专业/运用结构生物学、生物化学及生物物理手段研究与重大疾病相关膜蛋白的结构与功能，解析中药小分子和膜蛋白复合物结构。</t>
  </si>
  <si>
    <t>1.结构生物学、生物化学和分子生物学等相关专业，冷冻电镜结构生物学相关背景优先考虑；
2、 博士学历，35周岁以下，具有丰富的实验操作经验；
3、 具有高度的责任心，良好的团队合作与沟通能力； 
4、较强的英文读写能力，博士期间以第一作者发表过高水平的研究论文。                           5.能在课题组长指导下独立开展课题研究；申报及参与申报科研项目与课题。</t>
  </si>
  <si>
    <t>中药学、药理学、分子生物学、细胞生物学等相关专业/采用化学生物学和分子生物学结合的研究手段，研究中药活性分子的作用靶点和机制。</t>
  </si>
  <si>
    <t xml:space="preserve">
1. 博士学历，35周岁以下，具有丰富的实验操作经验；
2. 具有高度的责任心，良好的团队合作与沟通能力； 
3.较强的英文读写能力，博士期间以第一作者发表过高水平的研究论文。                             4.在课题组长指导下独立开展课题研究；申报及参与申报科研项目与课题。          </t>
  </si>
  <si>
    <t>分析化学，计算机科学与技术（机器学习），计算化学，有机化学，天然药物化学或相关专业/天然产物质谱智能解析</t>
  </si>
  <si>
    <t>诚聘交叉学科博士后，针对中药等复杂天然产物结构解析难度大、效率低等核心痛点，构建基于质谱技术和人工智能技术融合的智能解析技术及方法，包括理论谱预测、结构指纹预测及从头预测，突破天然产物结构推荐及解析的准确度和通量。                        其他任职要求（年龄、工作经验、综合素质等）：35岁以内，应届毕业生或博士毕业2年以内；品行端正，认真踏实，责任心强，具有良好的科研素养和探索科学原理的兴趣，有团队协作精神，易沟通，十分欢迎交叉学科博士后。</t>
  </si>
  <si>
    <t>分析化学，化学，天然药物化学，中药化学或相关专业/中药物质组成分析、中药代谢组学研究</t>
  </si>
  <si>
    <t>构建液相色谱串联质谱的分离分析及数据挖掘的新方法新技术，深度表征中药复杂体系的化学成分；研究中药物质组在生物体内的代谢变化，阐明中药的体内药效物质基础；研究生物体的内源性小分子代谢物给药前后的变化，揭示中药效应代谢组学。                  其他任职要求（年龄、工作经验、综合素质等）：35岁以内，应届毕业生或博士毕业2年以内；品行端正，认真踏实，责任心强，具有良好的科研素养和探索科学原理的兴趣，有团队协作精神，易沟通，有3年以上质谱使用经验。</t>
  </si>
  <si>
    <t>中药学、药学等相关专业/以中药产品开发为导向，构建中药质量标志物研究关键技术体系，支撑中药产品研发</t>
  </si>
  <si>
    <t xml:space="preserve">岗位职责：
1、负责完成中药、中药复方等研发过程中药质量标志物研究方案的制定；
2、负责中药质量标志物的创新研究技术体系的搭建；
3、负责与其他合作部门（如药理组，质谱解析组、大数据组等）及时沟通，高效完成项目；
4、及时了解并掌握国内外相关研究的发展动态；
5、独立负责项目相关课题任务，保证按时完成。
岗位要求：
1、即将获得博士学位或者已获得博士学位；
2、具有中药学、药学等相关研究背景；
3、以第一作者在相关领域发表或被正式接收SCI论文1篇，具备优秀的英文论文写作能力；
4、具有负责或参与中药质量标志物研究相关项目研究经验者优先；
5、具有较强的创新能力、思维活跃，认真负责、具有良好沟通能力和团队协作精神，学风严谨。
</t>
  </si>
  <si>
    <t>生物学、药理学或基础医学等相关专业/中药肿瘤药理研究</t>
  </si>
  <si>
    <t>完成研究课题，申请基金，撰写和发表文章。</t>
  </si>
  <si>
    <t>基础医学、药理学、生物相关专业/主动健康的策略-从衰老的角度寻找干预代谢性慢病的新手段和新方法</t>
  </si>
  <si>
    <t>岗位职责：协助PI完成课题组承担的科研项目；协助PI指导学生和日常管理工作；积极争取课题。
要求：有良好的英语阅读,写作和PPT汇报能力,已发表过第一作者的中科院二区SCI论文1篇；</t>
  </si>
  <si>
    <t>生物工程、生物化学与分子生物学、药学、生物学等相关专业/重组功效蛋白研发</t>
  </si>
  <si>
    <r>
      <rPr>
        <sz val="10"/>
        <rFont val="仿宋_GB2312"/>
        <charset val="134"/>
      </rPr>
      <t xml:space="preserve">岗位职责：1. 负责项目组的平台建设及项目的背景调研、设计、规划、立项和实施；2. 深入了解项目的技术背景资料和技术特点，负责项目的进展监察及主要技术指导；3. 负责项目团队的日常管理、工作安排，内部协调、交流和考核等事务工作；4. 负责项目文件和数据的整理与总结以及工作汇报；5. 负责项目平台实验原始记录的撰写和校正；6. 负责项目平台的管理及相关仪器维护；7. 负责涉及项目的文件和数据整理与总结以及工作汇报。
</t>
    </r>
    <r>
      <rPr>
        <b/>
        <sz val="10"/>
        <rFont val="仿宋_GB2312"/>
        <charset val="134"/>
      </rPr>
      <t>要求：</t>
    </r>
    <r>
      <rPr>
        <sz val="10"/>
        <rFont val="仿宋_GB2312"/>
        <charset val="134"/>
      </rPr>
      <t>熟悉分子生物学、细胞和微生物培养及重组蛋白纯化方面的操作；有重组蛋白发酵、纯化和工艺开发的研究经验，熟悉生物反应器和发酵罐的操作和自动化控制程序，相关分析仪器设备的技术背景资料和技术特点。有中试或大规模纯化的实际操作、重组蛋白药物研发相关的经验者优先考虑；
具有良好的科研素质，观察敏锐、善于对实验结果总结与分析，具备较强的解决问题的能力；有良好的沟通和团队管理能力，责任心强，能吃苦耐劳。</t>
    </r>
  </si>
  <si>
    <t>药物化学专业/先导优化及药理药效研究</t>
  </si>
  <si>
    <t>分子结构优化合成，药物设计，化合物成药性研究</t>
  </si>
  <si>
    <t>化学、生物、材料专业/纳米载药、靶向递送，药理药效表征</t>
  </si>
  <si>
    <t>抗癌药物分子的纳米载药及靶向递送</t>
  </si>
  <si>
    <t>分析化学、有机化学、蛋白组学及相关专业/基于蛋白组学的药物靶点发现和信号通路分析</t>
  </si>
  <si>
    <t>近期将获得博士学位或者已获得博士学位，具有独立从事科研工作的能力，有写作和发表英文科技论文经历，对蛋白组学和药物靶点发现感兴趣；工作踏实，有团队精神。具有蛋白组学经验优先考虑。</t>
  </si>
  <si>
    <t>生物信息学、人工智能、大数据分析等相关专业/基因组、代谢组、蛋白组、翻译后修饰蛋白组等相关多组学数据的整合分析</t>
  </si>
  <si>
    <t>近期将获得博士学位或者已获得博士学位，具有独立从事科研工作的能力，有写作和发表英文科技论文经历，对高分子材料和大分子分离感兴趣；工作踏实，有团队精神。具有聚合物合成、生物大分子分离经验优先考虑。</t>
  </si>
  <si>
    <t>蛋白组学，生物信息学，生物学，分析化学等专相关业/临床大队列样本的基因组、蛋白组和翻译后修饰蛋白组等多组研究</t>
  </si>
  <si>
    <t>近期将获得博士学位或者已获得博士学位，具有独立从事科研工作的能力，有写作和发表英文科技论文经历，对临床蛋白组学和生物标志物发现等研究工作感兴趣；工作踏实，有团队精神。具有蛋白组学、林场队列分析、生物信息学等经验优先考虑。</t>
  </si>
  <si>
    <t>化学、分析化学、高分子材料或相关专业，胶体与乳液、聚合反应、多孔材料、水凝胶等相关研究方向/高效分离材料的设计与开发</t>
  </si>
  <si>
    <t>1.多孔分离材料或凝胶分离材料的开发
2.重组蛋白类产品分离纯化工艺的开发</t>
  </si>
  <si>
    <t>化学、生物材料、生物化学或相关专业/血液净化吸附材料的开发</t>
  </si>
  <si>
    <t>1.高选择性、低非特异性蛋白吸附性能的吸附材料的开发
2.特征生物样品或蛋白质的高选择性吸附
3.基于临床检测的，高效前处理工艺的开发</t>
  </si>
  <si>
    <t>中药学、食品科学、天然产物化学、药物化学或相关专业/药食两用食品资源的综合开发利用</t>
  </si>
  <si>
    <t>1.功效组分与成分的分离与纯化
2.食疗、保健功效研究与验证
3.剂型研究或食品配方开发</t>
  </si>
  <si>
    <t>网络药理学、生物信息学、计算生物学、系统生物学等相关专业/计算生物学</t>
  </si>
  <si>
    <t>岗位要求：                                   1.博士学历，并在国际期刊上发表过相关研究成果；
2.现代医学、药理学或中医药等相关领域研究经验优先；
3.熟悉至少一个计算生物研发平台：Schrodinger、Discovery Studio或Vina等，精通药靶相互作用（如分子对接、虚拟筛选、分子动力学、药效团模型等）等计算模块，具有相应研究经验优先。
4.熟悉两个以上生物医学数据库：Drugbank、NCBI,SwissProt或String等
5. 熟练运用主流编程语言（C/C++/python）及统计语言（R），熟悉Linux，Unix操作系统，熟悉数据库建立，熟悉机器学习、深度学习的优先
6.具备独立开展科研工作的能力与严谨的学术道德和职业操守，对工作富有高度热情，乐于承担有挑战性的课题；
7.熟练的中英文文献阅读和写作能力，良好的协调沟通能力和团队合作精神。                          岗位职责：
1.制定计算生物学和生物信息学的中药研究目标和工作计划，主持开展基于多成分多靶点的本草方剂作用机理、方剂有效性和安全性的科学研究；
2. 将来自各种公共数据库的数据与内部生成的数据相结合，对团队关注的生物系统、药物和疾病之间复杂关系进行解释，如药物作用机理、信号通路等；
3. 针对中药“多成分多靶点多功能”特征，设计药靶相互作用计算方法或流程，支持计算平台建设；
4. 参与研究项目管理和合作、团队管理和人才培养。</t>
  </si>
  <si>
    <t>化学、生物学、食品科学、材料科学等相关专业背景/植物基功能原料与功能产品开发</t>
  </si>
  <si>
    <t>岗位职责：
深入研究植物基功能原料的性质、提取工艺及其在产品开发中的应用；
负责植物基功能产品的设计与开发，包括但不限于食品、保健品、化妆品等；
对现有产品进行优化改进，提升产品性能与品质；
参与项目合作，与团队成员共同推动项目进度；
撰写相关研究报告，申请专利，发表高水平学术论文。
岗位要求：
在植物基功能原料与产品开发领域有丰富的研究经验；
博士学位，熟悉相关领域的国内外研究动态，具有创新能力；
具备良好的实验技能和数据分析能力，能够独立完成研究项目；
具有团队合作精神，良好的沟通能力，能够与其他团队成员有效协作；
具备一定的项目管理经验，能够推动项目进展并达到预期目标。</t>
  </si>
  <si>
    <t>药学、分析化学、生物学、生物医学工程等相关专业背景/高通量药物筛选、评价研究</t>
  </si>
  <si>
    <t>1、 博士学历，35周岁以下，药学、分析化学、生物学、生物医学工程等相关专业背景，尤其欢迎具有药物筛选、类器官构建、生物信息学、单细胞分析、微流控芯片等研究经验,具有丰富的实验操作经验；
2、 具有高度的责任心，良好的团队合作与沟通能力； 
3、较强的英文读写能力，博士期间发表过高水平的研究论文。</t>
  </si>
  <si>
    <t>共青城</t>
  </si>
  <si>
    <t>省委军民融合办</t>
  </si>
  <si>
    <t>江西省军民融合研究院</t>
  </si>
  <si>
    <t>信息与通信工程(0810)
计算机科学与技术(0812)
控制科学与工程(0811)</t>
  </si>
  <si>
    <t>2025-2026</t>
  </si>
  <si>
    <t>1、具备良好的政治素质和道德修养水平，遵纪守法；2、品学兼优，具备较高的学术水平和较强科研能力，能够独立完成博士后所需研究工作：3、博士后申请人员须获得博士学位，时间一般不超过3年；4、年龄原则上在35周岁(含)以下，身心健康。</t>
  </si>
  <si>
    <t>生活补贴及项目经费约13万/年。</t>
  </si>
  <si>
    <t>付珍
13970805484</t>
  </si>
  <si>
    <t>467208180@qq.com</t>
  </si>
  <si>
    <t>02经济学
11军事学
12管理学</t>
  </si>
  <si>
    <t>2025-2027</t>
  </si>
  <si>
    <t>1、具备良好的政治素质和道德修养水平，遵纪守法；2、品学兼优，具备较高的学术水平和较强科研能力，能够独立完成博士后所需研究工作：3、博士后申请人员须获得博士学位，时间一般不超过3年；4、年龄原则上在36周岁(含)以下，身心健康。</t>
  </si>
  <si>
    <t>生活补贴及项目经费约14万/年。</t>
  </si>
  <si>
    <t>程炜
15797694001</t>
  </si>
  <si>
    <t>8430221960@qq.com</t>
  </si>
  <si>
    <t>机械制造、教育、传媒、建筑、土木、艺术、外语、音乐舞蹈、信息工程、管理、财经、医学、体育、理学、思政等相关专业</t>
  </si>
  <si>
    <t>要求：在国内外获得博士学位或即将获得博士学位（毕业学校为QS排名前350的海外博士毕业生优先），学术成果突出或具有扎实的理论基础、较强的研究能力和较大的发展潜力，具备事高等教育教学和独立开展本学科科学研究的能力，优秀博士论文获得者，在教学、科学研究、技术攻关等方面已取得优秀业绩，或具有3年以上行业企业工作经历并取得了显著成就,产学研合作能力强可优先考虑。</t>
  </si>
  <si>
    <t>博士研究生年薪20-25万，安家费25-30万，科研启动费7-20万，提供公寓。取得高级职称还可享受职称津贴（4-6万）。</t>
  </si>
  <si>
    <t>曹老师
0791-88138804</t>
  </si>
  <si>
    <t>keyanchu8804@163.com</t>
  </si>
  <si>
    <t>南昌新“人才10条”</t>
  </si>
  <si>
    <t>省自然资源厅</t>
  </si>
  <si>
    <t>江西省自然资源事业发展中心</t>
  </si>
  <si>
    <t>江西省交通设计研究院有限责任公司博士后创新实践基地</t>
  </si>
  <si>
    <t>公路和市政领域的桥梁工程（优先级）、隧道工程、路基路面工程；交通地理信息和测绘工程；工程地质勘察和公路地质灾害防治等与单位业务领域密切相关的专业</t>
  </si>
  <si>
    <t>1、年龄一般不超过35周岁，身心健康，具有诚信踏实的科研作风、良好的职业道德、较强的团队合作意识与创新能力；
2、在国内外即将或新近获得博士学位的人员；或非在职、尚未安排固定工作的博士；或已经从第一期博士后科研工作站出站的博士；
3、曾获得国家自然科学基金等国家级资助项目者、在相关领域发表过顶级学术论文者优先；</t>
  </si>
  <si>
    <t>年收入3-4万元</t>
  </si>
  <si>
    <t>周锡雄 
13065157960</t>
  </si>
  <si>
    <r>
      <rPr>
        <sz val="11"/>
        <color indexed="8"/>
        <rFont val="宋体"/>
        <charset val="134"/>
      </rPr>
      <t>江西省灌溉试验中心站博士后创新实践基地</t>
    </r>
  </si>
  <si>
    <r>
      <rPr>
        <sz val="11"/>
        <color indexed="8"/>
        <rFont val="宋体"/>
        <charset val="134"/>
      </rPr>
      <t>事业单位</t>
    </r>
  </si>
  <si>
    <r>
      <rPr>
        <sz val="11"/>
        <color indexed="8"/>
        <rFont val="宋体"/>
        <charset val="134"/>
      </rPr>
      <t>水利工程、作物学、农业工程及相关学科专业</t>
    </r>
  </si>
  <si>
    <r>
      <rPr>
        <sz val="11"/>
        <color indexed="8"/>
        <rFont val="宋体"/>
        <charset val="134"/>
      </rPr>
      <t>全职</t>
    </r>
  </si>
  <si>
    <t>2025.01-2026.12</t>
  </si>
  <si>
    <r>
      <rPr>
        <sz val="11"/>
        <color theme="1"/>
        <rFont val="Times New Roman"/>
        <charset val="134"/>
      </rPr>
      <t>1</t>
    </r>
    <r>
      <rPr>
        <sz val="11"/>
        <color indexed="8"/>
        <rFont val="Times New Roman"/>
        <charset val="134"/>
      </rPr>
      <t>.</t>
    </r>
    <r>
      <rPr>
        <sz val="11"/>
        <color indexed="8"/>
        <rFont val="宋体"/>
        <charset val="134"/>
      </rPr>
      <t>在国内外已经获得或即将取得博士学位者（在</t>
    </r>
    <r>
      <rPr>
        <sz val="11"/>
        <color indexed="8"/>
        <rFont val="Times New Roman"/>
        <charset val="134"/>
      </rPr>
      <t>2024</t>
    </r>
    <r>
      <rPr>
        <sz val="11"/>
        <color indexed="8"/>
        <rFont val="宋体"/>
        <charset val="134"/>
      </rPr>
      <t>年</t>
    </r>
    <r>
      <rPr>
        <sz val="11"/>
        <color indexed="8"/>
        <rFont val="Times New Roman"/>
        <charset val="134"/>
      </rPr>
      <t>12</t>
    </r>
    <r>
      <rPr>
        <sz val="11"/>
        <color indexed="8"/>
        <rFont val="宋体"/>
        <charset val="134"/>
      </rPr>
      <t xml:space="preserve">月份前完成博士论文答辩）；
</t>
    </r>
    <r>
      <rPr>
        <sz val="11"/>
        <color indexed="8"/>
        <rFont val="Times New Roman"/>
        <charset val="134"/>
      </rPr>
      <t>2.</t>
    </r>
    <r>
      <rPr>
        <sz val="11"/>
        <color indexed="8"/>
        <rFont val="宋体"/>
        <charset val="134"/>
      </rPr>
      <t>年龄在</t>
    </r>
    <r>
      <rPr>
        <sz val="11"/>
        <color indexed="8"/>
        <rFont val="Times New Roman"/>
        <charset val="134"/>
      </rPr>
      <t>35</t>
    </r>
    <r>
      <rPr>
        <sz val="11"/>
        <color indexed="8"/>
        <rFont val="宋体"/>
        <charset val="134"/>
      </rPr>
      <t xml:space="preserve">周岁以下，品学兼优、身体健康；
</t>
    </r>
    <r>
      <rPr>
        <sz val="11"/>
        <color indexed="8"/>
        <rFont val="Times New Roman"/>
        <charset val="134"/>
      </rPr>
      <t>3.</t>
    </r>
    <r>
      <rPr>
        <sz val="11"/>
        <color indexed="8"/>
        <rFont val="宋体"/>
        <charset val="134"/>
      </rPr>
      <t xml:space="preserve">具有较强的科研能力、较好的敬业精神和团队精神；
</t>
    </r>
    <r>
      <rPr>
        <sz val="11"/>
        <color indexed="8"/>
        <rFont val="Times New Roman"/>
        <charset val="134"/>
      </rPr>
      <t>4</t>
    </r>
    <r>
      <rPr>
        <sz val="11"/>
        <color indexed="8"/>
        <rFont val="宋体"/>
        <charset val="134"/>
      </rPr>
      <t>、本科、硕士和博士所学专业相同或相近。</t>
    </r>
  </si>
  <si>
    <r>
      <rPr>
        <sz val="11"/>
        <color theme="1"/>
        <rFont val="Times New Roman"/>
        <charset val="134"/>
      </rPr>
      <t>1</t>
    </r>
    <r>
      <rPr>
        <sz val="11"/>
        <color indexed="8"/>
        <rFont val="Times New Roman"/>
        <charset val="134"/>
      </rPr>
      <t>.</t>
    </r>
    <r>
      <rPr>
        <sz val="11"/>
        <color indexed="8"/>
        <rFont val="宋体"/>
        <charset val="134"/>
      </rPr>
      <t>全年总收入不低于</t>
    </r>
    <r>
      <rPr>
        <sz val="11"/>
        <color indexed="8"/>
        <rFont val="Times New Roman"/>
        <charset val="134"/>
      </rPr>
      <t>25</t>
    </r>
    <r>
      <rPr>
        <sz val="11"/>
        <color indexed="8"/>
        <rFont val="宋体"/>
        <charset val="134"/>
      </rPr>
      <t xml:space="preserve">万元；
</t>
    </r>
    <r>
      <rPr>
        <sz val="11"/>
        <color indexed="8"/>
        <rFont val="Times New Roman"/>
        <charset val="134"/>
      </rPr>
      <t>2.</t>
    </r>
    <r>
      <rPr>
        <sz val="11"/>
        <color indexed="8"/>
        <rFont val="宋体"/>
        <charset val="134"/>
      </rPr>
      <t xml:space="preserve">住房：在站期间，单位提供过渡性成套住房一套。
</t>
    </r>
    <r>
      <rPr>
        <sz val="11"/>
        <color indexed="8"/>
        <rFont val="Times New Roman"/>
        <charset val="134"/>
      </rPr>
      <t>3.</t>
    </r>
    <r>
      <rPr>
        <sz val="11"/>
        <color indexed="8"/>
        <rFont val="宋体"/>
        <charset val="134"/>
      </rPr>
      <t>随博士后流动的配偶，如没有工作的可由我站安排临时工作（不包括在校就读生），如待业在家的，我站发放</t>
    </r>
    <r>
      <rPr>
        <sz val="11"/>
        <color indexed="8"/>
        <rFont val="Times New Roman"/>
        <charset val="134"/>
      </rPr>
      <t>1000</t>
    </r>
    <r>
      <rPr>
        <sz val="11"/>
        <color indexed="8"/>
        <rFont val="宋体"/>
        <charset val="134"/>
      </rPr>
      <t>元／月生活补贴。</t>
    </r>
  </si>
  <si>
    <r>
      <rPr>
        <sz val="11"/>
        <color indexed="8"/>
        <rFont val="宋体"/>
        <charset val="134"/>
      </rPr>
      <t>南昌县向塘镇</t>
    </r>
  </si>
  <si>
    <r>
      <rPr>
        <sz val="11"/>
        <color indexed="8"/>
        <rFont val="宋体"/>
        <charset val="134"/>
      </rPr>
      <t xml:space="preserve">才硕
</t>
    </r>
    <r>
      <rPr>
        <sz val="11"/>
        <color indexed="8"/>
        <rFont val="Times New Roman"/>
        <charset val="134"/>
      </rPr>
      <t>15879003022</t>
    </r>
  </si>
  <si>
    <t>caishuo0911@163.com</t>
  </si>
  <si>
    <t>省卫健委</t>
  </si>
  <si>
    <t>临床医学、基础医学专业，胸部肿瘤、鼻咽癌方向或妇科肿瘤方向</t>
  </si>
  <si>
    <t>国内外知名高校或科研院所博士研究生毕业，获得博士学位，且学位时间一般不超过3年，身体健康；年龄在35岁以下（含35岁）。</t>
  </si>
  <si>
    <t>25万-35万</t>
  </si>
  <si>
    <t>雷卓，
0791-88333776</t>
  </si>
  <si>
    <t>江西省应急管理科学研究院博士后创新实践基地</t>
  </si>
  <si>
    <t>创新实践
基地</t>
  </si>
  <si>
    <t>矿业工程/矿山安全</t>
  </si>
  <si>
    <t>1.品学兼优，身体健康，年龄一般在40周岁以下。2.与研究项目方向领域符合的专业。3.具有良好的团队合作精神和沟通能力，具有较强的创新能力，能够独立从事科学研究。4.全脱产从事博士后研究工作。</t>
  </si>
  <si>
    <t>按国家有关规定为博士后研究人员缴纳社会保险、职业年金和住房公积金，缴费基数和比例参照事业编制工作人员执行，年收入15-30万元(税前)。</t>
  </si>
  <si>
    <t>江西省南昌市新建区春台路1519号</t>
  </si>
  <si>
    <t>饶贵仕0791-83761112</t>
  </si>
  <si>
    <t>57909353@qq.com</t>
  </si>
  <si>
    <t>江西省建工集团有限责任公司博士后创新实践基地</t>
  </si>
  <si>
    <t>绿色建材/固体废弃物的资源化研究与应用</t>
  </si>
  <si>
    <t>年薪20万，通过集团科研课题立项可获科研启动金20万；在基地工作期间，高校在南昌没提供租住房的博士后，可享受两年税前3000元/月的住房补贴。</t>
  </si>
  <si>
    <t>郭奕友/18970048698</t>
  </si>
  <si>
    <t>gyyyeah@yeah.net</t>
  </si>
  <si>
    <t>江西晶昊盐化有限公司</t>
  </si>
  <si>
    <t>江西省投资集团博士后创新实践基地</t>
  </si>
  <si>
    <r>
      <rPr>
        <sz val="10.5"/>
        <color theme="1"/>
        <rFont val="宋体"/>
        <charset val="134"/>
      </rPr>
      <t>产业经济、管理科学与工程、电气工程、能源动力工程</t>
    </r>
    <r>
      <rPr>
        <sz val="10.5"/>
        <color indexed="8"/>
        <rFont val="Calibri"/>
        <charset val="134"/>
      </rPr>
      <t xml:space="preserve">/ </t>
    </r>
    <r>
      <rPr>
        <b/>
        <sz val="10.5"/>
        <color indexed="8"/>
        <rFont val="宋体"/>
        <charset val="134"/>
      </rPr>
      <t>区域能源发展规划研究</t>
    </r>
  </si>
  <si>
    <r>
      <rPr>
        <sz val="10.5"/>
        <color theme="1"/>
        <rFont val="Calibri"/>
        <charset val="134"/>
      </rPr>
      <t>2</t>
    </r>
    <r>
      <rPr>
        <sz val="10.5"/>
        <color theme="1"/>
        <rFont val="宋体"/>
        <charset val="134"/>
      </rPr>
      <t>年</t>
    </r>
  </si>
  <si>
    <t>1.获得博士学位；
2.年龄40周岁及以下；从事过能源产业、电力规划、能源新业态等方面的生产及科研工作，负责完成过至少1项相关课题研究。</t>
  </si>
  <si>
    <t>年收入11万元（含月薪和绩效，根据考核情况上下浮动）</t>
  </si>
  <si>
    <r>
      <rPr>
        <sz val="10.5"/>
        <color theme="1"/>
        <rFont val="宋体"/>
        <charset val="134"/>
      </rPr>
      <t xml:space="preserve">夏永俊 </t>
    </r>
    <r>
      <rPr>
        <sz val="10.5"/>
        <color theme="1"/>
        <rFont val="Calibri"/>
        <charset val="134"/>
      </rPr>
      <t>18970990060</t>
    </r>
  </si>
  <si>
    <t>18970990060@189.cn</t>
  </si>
  <si>
    <r>
      <rPr>
        <sz val="11"/>
        <rFont val="SimSun"/>
        <charset val="134"/>
      </rPr>
      <t>事业单位</t>
    </r>
  </si>
  <si>
    <r>
      <rPr>
        <sz val="11"/>
        <rFont val="SimSun"/>
        <charset val="134"/>
      </rPr>
      <t>药学</t>
    </r>
  </si>
  <si>
    <r>
      <rPr>
        <sz val="11"/>
        <rFont val="SimSun"/>
        <charset val="134"/>
      </rPr>
      <t>/</t>
    </r>
  </si>
  <si>
    <r>
      <rPr>
        <sz val="11"/>
        <rFont val="SimSun"/>
        <charset val="134"/>
      </rPr>
      <t xml:space="preserve">万林春
</t>
    </r>
    <r>
      <rPr>
        <sz val="11"/>
        <rFont val="SimSun"/>
        <charset val="134"/>
      </rPr>
      <t>13970013659</t>
    </r>
  </si>
  <si>
    <t>单位已经有一名在职博士后，今年没有招收博士后的计划</t>
  </si>
  <si>
    <t>省地质局</t>
  </si>
  <si>
    <t>江西中煤建设集团有限公司</t>
  </si>
  <si>
    <t>本研究领域
工学博士</t>
  </si>
  <si>
    <t>10万/年</t>
  </si>
  <si>
    <t>江西省南昌市</t>
  </si>
  <si>
    <t>漆璐13979147670</t>
  </si>
  <si>
    <t>南昌大学第一附属医院博士后创新实践基地</t>
  </si>
  <si>
    <t>基础医学、临床医学、药学、生物学等相关专业</t>
  </si>
  <si>
    <t>1.获得博士学位不超过3年或近期将取得博士学位，所学专业适合专业研究方向且达到所属学科的博士后入站标准，年龄一般在35周岁以下；2.学术作风严谨，具备独立开展科研工作能力，主观能动性和团队协作精神较强；3.良好的英语交流和写作能力。</t>
  </si>
  <si>
    <t>年收入50万元</t>
  </si>
  <si>
    <t>江西省南昌市东湖区永外正街17号</t>
  </si>
  <si>
    <t>江老师 0791-88692713</t>
  </si>
  <si>
    <t>comity2006@126.com</t>
  </si>
  <si>
    <t>南昌大学第二附属医院博士后创新实践基地</t>
  </si>
  <si>
    <t xml:space="preserve"> 临床医学、基础医学、细胞生物学、生化与分子生物学、遗传学、生物信息学、免疫学、药物化学、生物医学材料学、药学等相关方向</t>
  </si>
  <si>
    <t>年龄35岁以下，发表中科院3区以上的SCI论文</t>
  </si>
  <si>
    <t>40-60万元</t>
  </si>
  <si>
    <t>刘松：15797778969</t>
  </si>
  <si>
    <t xml:space="preserve">材料表面与界面/材料腐蚀与防护、金属表面材料结构;
材料学/ YSZ热障涂层抗CMAS高温腐蚀、表面涂层改性、航空构件表面强化
</t>
  </si>
  <si>
    <t>具有良好的政治素养、获得博士学位、35周岁以下、具有较强的科研能力</t>
  </si>
  <si>
    <r>
      <rPr>
        <sz val="11"/>
        <color theme="1"/>
        <rFont val="宋体"/>
        <charset val="134"/>
        <scheme val="minor"/>
      </rPr>
      <t>彭晓1</t>
    </r>
    <r>
      <rPr>
        <sz val="11"/>
        <color indexed="8"/>
        <rFont val="宋体"/>
        <charset val="134"/>
      </rPr>
      <t>5870030787</t>
    </r>
  </si>
  <si>
    <t>xpeng@nchu.edu.cn</t>
  </si>
  <si>
    <t>赣南医学院</t>
  </si>
  <si>
    <t>赣南医学院第一附属医院</t>
  </si>
  <si>
    <t>临床医学/肿瘤方向、
药学/分子药理学方向</t>
  </si>
  <si>
    <t>1.获得博士学历、学位，且获学位时间不超过3年；
2.具有较强的科学研究能力和良好的学术发展潜力；
3.能够全脱产在我院从事博士后研究工作。</t>
  </si>
  <si>
    <t>1.与医院签署人才引进协议的全职博士后提供安家费60万元起，正式报到后发放；享受高层次人才津贴，标准3000元/月起；提供科研启动费40万元起，以项目方式给予资助；提供一年免费住宿。
2.在职博士后待遇面议。</t>
  </si>
  <si>
    <t>李斌/0797-8687596</t>
  </si>
  <si>
    <t>南昌工程学院</t>
  </si>
  <si>
    <t>江西省水工程安全与资源高效利用工程研究中心博士后创新实践基地</t>
  </si>
  <si>
    <t>水利类专业/水工建筑物智能安全监控、水灾害孕灾机理及减灾技术、生态水利工程及其生态功能评价、水资源信息技术、生态水文与流域管理</t>
  </si>
  <si>
    <t>申请人员应具备以下条件：
1.新近(一般应为半年之内)在国内外获得博士学位，品学兼优、身体健康，年龄一般在35周岁以下。
2.专业理论基础扎实，有相关专业科研实践背景，并具有创新性。
3.能够保证在站期间全身心从事博士后研究。</t>
  </si>
  <si>
    <t>1、非在职（定向）博士后人员。比照我校教学科研岗或其他专业技术岗副高级职称人员，实行岗位绩效工资制度。
2、在职（定向）博士后人员。其工资由原单位发放的，我校发放每月1000元生活补贴。</t>
  </si>
  <si>
    <t>江西省南昌市高新技术开发区天祥大道289号南昌工程学院</t>
  </si>
  <si>
    <t>范鑫强，0791-88126554</t>
  </si>
  <si>
    <t>江西尚通科技发展有限公司</t>
  </si>
  <si>
    <t>计算机应用技术/自然语言处理、语音识别、意图识别、人工智能等</t>
  </si>
  <si>
    <t>能够负责自然语言处理、意图识别、人工智能等领域的技术研究，结合公司业务场景，提供全面的技术和解决方案；能够负责公司科研成果沉淀和产品转化等相关工作；能够组织并带领研发团队每年至少开发2项新产品，并取得相应经济效益。</t>
  </si>
  <si>
    <t>吴娟 18870850208</t>
  </si>
  <si>
    <t>1538595785@qq.com</t>
  </si>
  <si>
    <t>江西珉轩智能科技有限公司</t>
  </si>
  <si>
    <t>软件、计算机、通讯</t>
  </si>
  <si>
    <t>年龄40周岁以下，从事相关专业的研究人员，在领域中有一定的标志性科研成果。</t>
  </si>
  <si>
    <t>年收入8-10万元</t>
  </si>
  <si>
    <t>晏丽娟13870905394</t>
  </si>
  <si>
    <t>yanlj@mitesofor.com</t>
  </si>
  <si>
    <t>江西智容科技有限公司</t>
  </si>
  <si>
    <t>软件开发</t>
  </si>
  <si>
    <t>年收入30万元</t>
  </si>
  <si>
    <t>邹玉婷18779178630</t>
  </si>
  <si>
    <t>187791786302139.com</t>
  </si>
  <si>
    <t>中科院南昌高新技术产业协同创新研究院</t>
  </si>
  <si>
    <t>1.具有博士学位、品学兼优、身体健康，年龄一般不超过35周岁。
2.在本领域内有较高的研究水平和较强的学术研究能力。
3.申请人原则上全脱产参加博士后研究。</t>
  </si>
  <si>
    <t>周梓妍17770040375</t>
  </si>
  <si>
    <t>1152182421@qq.com</t>
  </si>
  <si>
    <t>粉末冶金</t>
  </si>
  <si>
    <t>中南大学、北京科技大学的相关专业博士毕业</t>
  </si>
  <si>
    <t>胡昌文13870808950</t>
  </si>
  <si>
    <t>江西天佳生物工程股份有限公司</t>
  </si>
  <si>
    <t>动物营养与饲料科学/生物工程</t>
  </si>
  <si>
    <t>40岁以下，动物营养与饲料科学/生物工程</t>
  </si>
  <si>
    <t>年收入10万元</t>
  </si>
  <si>
    <t>魏伟群13507093120</t>
  </si>
  <si>
    <t>qunweiwei@163.com</t>
  </si>
  <si>
    <t>先进制造等相关专业</t>
  </si>
  <si>
    <t>年收入12万元左右</t>
  </si>
  <si>
    <t>食品工程
相关专业毕业生</t>
  </si>
  <si>
    <t>认同企业文化，有团队合作，博士后优先</t>
  </si>
  <si>
    <t>年收入30万元，另有
1.上市公司股权激励
2.安排专家公寓过渡房
3.社会保险，住房公积金，商业保险，年休假等公司福利待遇</t>
  </si>
  <si>
    <t>李军
13677982511</t>
  </si>
  <si>
    <t>力学、交通或电子信息专业</t>
  </si>
  <si>
    <t>力学、交通或电子信息等相关专业博士</t>
  </si>
  <si>
    <t>沈凡琳
15135091529</t>
  </si>
  <si>
    <t>3287016857@qq.com</t>
  </si>
  <si>
    <t>石化化工
电子信息
装备制造</t>
  </si>
  <si>
    <t>1-3年</t>
  </si>
  <si>
    <t>国内重点学科的博士后</t>
  </si>
  <si>
    <t>年收入9-18万元</t>
  </si>
  <si>
    <t>李婧18679121513</t>
  </si>
  <si>
    <t>306373276@qq.com</t>
  </si>
  <si>
    <t>江西省第十建筑工程有限公司</t>
  </si>
  <si>
    <t>建筑施工</t>
  </si>
  <si>
    <t>1、建筑工程相关专业    2、具有较强的科研创新能力， 以及与合作单位的沟通与协调水平</t>
  </si>
  <si>
    <t>聂淑娟18170000962</t>
  </si>
  <si>
    <t>491614977@qq.com</t>
  </si>
  <si>
    <t>江西省纳米技术研究院</t>
  </si>
  <si>
    <t>碳纤维材料/半导体封装</t>
  </si>
  <si>
    <t>1.具有中华人民共和国国籍，品行良好；
2.近3年参与省部级以上科研课题研究（以项目任务书为准），且以第一作者或自然排名第一的共同第一作者发表核心期刊论著1篇；
3.年龄不超过35周岁（1989年1月1日及以后出生）</t>
  </si>
  <si>
    <t>年收入24万元</t>
  </si>
  <si>
    <t>欧阳逍 18679168834</t>
  </si>
  <si>
    <t>yczx@sinanonc.cn</t>
  </si>
  <si>
    <t>（1）慢性代谢性及内分泌疾病、骨质疏松等相关研究；（2）恶性肿瘤信号通路失调机制与靶向治疗；（3）肺癌基础研究与临床转化</t>
  </si>
  <si>
    <t>1、获得博士学位不超过3年或近期将取得博士学位，所学专业适合，招聘专业研究方向达到所属学科的博士后入站标准，年龄一般在35周岁以下；
2、和团队协作精神较强；
3、良好的英语交流和写作能力。</t>
  </si>
  <si>
    <t>年收入50万元（税前）另有科研奖励、课题组给予的科研绩效。</t>
  </si>
  <si>
    <t>张慧明13979146914</t>
  </si>
  <si>
    <t>kjk86768023@126.com</t>
  </si>
  <si>
    <t>南昌轨道交通集团</t>
  </si>
  <si>
    <t>牵引供电/运载工具</t>
  </si>
  <si>
    <t>近三年在国内外获得博士学位，具有牵引供电、运载工具等相关背景，年龄在35周岁及以下。</t>
  </si>
  <si>
    <t>年收入20万元</t>
  </si>
  <si>
    <t>游孟醒18170856327</t>
  </si>
  <si>
    <t>1321261342@qq.com</t>
  </si>
  <si>
    <t>江西黑猫炭黑股份有限公司博士后创新实践基地</t>
  </si>
  <si>
    <t>锂电池物理化学</t>
  </si>
  <si>
    <t>4万/年</t>
  </si>
  <si>
    <t>江西景德镇</t>
  </si>
  <si>
    <t>胡琪  13767918094</t>
  </si>
  <si>
    <t>景德镇学院博士后创新实践基地</t>
  </si>
  <si>
    <t>全职、在职均可</t>
  </si>
  <si>
    <t>2024-2026</t>
  </si>
  <si>
    <t>生态学、林学、植物学、环境生态学等专业博士</t>
  </si>
  <si>
    <t>杨波  13767932968</t>
  </si>
  <si>
    <t>江西景德中药股份有限公司</t>
  </si>
  <si>
    <t>中药学/中医学/临床医学</t>
  </si>
  <si>
    <t>1.中医/中药学专业/临床医学博士学历；
2.具有扎实的中医/临床理论基础，从事过临床工作者优先
3.年龄35岁以下</t>
  </si>
  <si>
    <t>60-80万/年</t>
  </si>
  <si>
    <t>南昌/景德镇</t>
  </si>
  <si>
    <t>张江山  18614986085</t>
  </si>
  <si>
    <t>江西德宇集团有限公司</t>
  </si>
  <si>
    <t>种植学</t>
  </si>
  <si>
    <t>种植专业</t>
  </si>
  <si>
    <t>雷明   13979804514</t>
  </si>
  <si>
    <t>254987969@qq.com</t>
  </si>
  <si>
    <t>萍乡市慧成精密机电有限公司博士后实践基地</t>
  </si>
  <si>
    <t>材料科学与工程、金属材料工程、材料成型与控制工程、无机非金属材料、陶瓷复合材料、材料学等方向</t>
  </si>
  <si>
    <t>全年</t>
  </si>
  <si>
    <t>以上相关专业</t>
  </si>
  <si>
    <t xml:space="preserve">1、年薪：博士15万以上、另有项目奖励等；
2.购买五险；发放交通补贴、工龄津贴；包吃包住等。
</t>
  </si>
  <si>
    <t>萍乡市经济开发区万新贯胜西路2号</t>
  </si>
  <si>
    <t xml:space="preserve">
1.《萍乡市关于实施“昭萍英才”计划
支持产业转型升级的若干措施》：对我市新一代电子信息、先进装备制造、节能环保、食品医药、电瓷、工业陶瓷、海绵产业、文化创意、电子商务等领域紧缺急需人才，全职引进具有博士学位或正高职称的，免费入住人才公寓或当其在市区购房时给予10万元安家费，每人每年给予2万元的生活津贴补助，生活津贴补助连续补助三年。
2.《萍乡经济技术开发区关于印发促进工业经济发展十二条奖励政策的通知》：给予每名进站博士后科研资助10万元。</t>
  </si>
  <si>
    <t>江西金土地天然食品饮料股份有限公司博士后创新实践基地</t>
  </si>
  <si>
    <t>食品相关专业</t>
  </si>
  <si>
    <t>2024年7月-2026年6月</t>
  </si>
  <si>
    <t>博士后，食品相关专业</t>
  </si>
  <si>
    <t>年薪30万左右</t>
  </si>
  <si>
    <t>新余高新开发区</t>
  </si>
  <si>
    <t>谭桃琴15279042430</t>
  </si>
  <si>
    <t>582191521@com</t>
  </si>
  <si>
    <t>江西盛泰精密光学有限公司博士后创新实践基地</t>
  </si>
  <si>
    <t>光学</t>
  </si>
  <si>
    <t>光学类博士后</t>
  </si>
  <si>
    <t>年收入10万及项目奖励</t>
  </si>
  <si>
    <t>周凯18679005957</t>
  </si>
  <si>
    <t>其他（国有控股）</t>
  </si>
  <si>
    <t>电工钢、金属材料、压力加工、金属热处理等方向</t>
  </si>
  <si>
    <t>35周岁以下，柔性引进</t>
  </si>
  <si>
    <t>6-12万/年</t>
  </si>
  <si>
    <t>新余市渝水区</t>
  </si>
  <si>
    <t>李员妹18279093820</t>
  </si>
  <si>
    <t>18279093820126.com</t>
  </si>
  <si>
    <t>鹰潭市智汇物联应用研究院有限公司</t>
  </si>
  <si>
    <t>自动化（激光）</t>
  </si>
  <si>
    <t>20万/年+绩效</t>
  </si>
  <si>
    <t>黄焰
17770166089</t>
  </si>
  <si>
    <t>724201369@qq.com</t>
  </si>
  <si>
    <t>物联网、电子信息</t>
  </si>
  <si>
    <t>2024年10月-2025年10月</t>
  </si>
  <si>
    <t>理工类</t>
  </si>
  <si>
    <t>8-10万</t>
  </si>
  <si>
    <t>贵溪经开区</t>
  </si>
  <si>
    <t>其它</t>
  </si>
  <si>
    <t>孙龙18970172835</t>
  </si>
  <si>
    <t>周芳18170183209</t>
  </si>
  <si>
    <t>张水军18679187729</t>
  </si>
  <si>
    <t xml:space="preserve">赣州市 </t>
  </si>
  <si>
    <t>赣州澳克泰工具技术有限公司博士后创新实践基地</t>
  </si>
  <si>
    <t>材料科学与工程/涂层</t>
  </si>
  <si>
    <t>2024.9.1-2026.8.31</t>
  </si>
  <si>
    <t>1. 具有良好的政治素质和道德修养，遵纪守法，无任何不良记录，能严格履行公司保密协议。
2. 在国内外已获得博士学位（一般不超过3年）；或即将获得博士学位（博士培养单位出具证明，承诺进站前能获得博士学位）；品学兼优，身体健康；
3. 具备全脱产在本站从事博士后研究工作的条件人员，薪酬待遇可面议。</t>
  </si>
  <si>
    <t>6-50万元</t>
  </si>
  <si>
    <t>高阳18202742602</t>
  </si>
  <si>
    <t>材料科学与工程/陶瓷材料</t>
  </si>
  <si>
    <t>2024.9.1-2027.12.30</t>
  </si>
  <si>
    <t>赣州富尔特电子股份有限公司博士后创新实践基地</t>
  </si>
  <si>
    <t>有色冶金/信息化/自动化</t>
  </si>
  <si>
    <t>1、年龄35岁以下；     
2、协助申报立项科技项目1项；              
3、申请授权发明专利1-2项，发表论文1-2篇；   
4、积极配合设站单位相关工作（如上级到现场检查调研时，需到场），并协助提供相关素材。</t>
  </si>
  <si>
    <t>10-30万元</t>
  </si>
  <si>
    <t>钟春燕15907975566</t>
  </si>
  <si>
    <t>zhongchunyan@fortune-e.com</t>
  </si>
  <si>
    <t>兴国春天文化传媒有限公司博士后创新实践基地</t>
  </si>
  <si>
    <t>红色文化研究</t>
  </si>
  <si>
    <t>有红色文化研究及产品开发能力的博士</t>
  </si>
  <si>
    <t>年薪10万
包吃包住</t>
  </si>
  <si>
    <t>兴国县</t>
  </si>
  <si>
    <t>杨鑫
13870748768</t>
  </si>
  <si>
    <t xml:space="preserve">赣南创新与转化医学研究院博士后创新实践基地
</t>
  </si>
  <si>
    <t xml:space="preserve">
1、身心健康，品德兼优，具有良好的科研潜质和学术道德，年龄原则上不超过35岁；2、在国内外已经获得或即将获得博士学位，获得博士学位年限一般不得超过3年；3、学术视野开阔，具有突出的发展潜力和创新意识，具备入选所在学科领域国家重大人才工程青年人才潜力，研究课题具有前瞻性、创新性，对学科发展及建设具有重大意义；4、具有较强的沟通和表达能力和良好的团队合作精神。</t>
  </si>
  <si>
    <t xml:space="preserve">全职博士后享受我院规定的博士后工资，薪酬待遇一般25-30万元/年，具体按联合培养博士后协议书一事一议。
</t>
  </si>
  <si>
    <t>傅凡：15007054515</t>
  </si>
  <si>
    <t>中国科学院赣江创新研究院博士后创新实践基地</t>
  </si>
  <si>
    <t>物理、化学、化学工程与技术、材料科学与工程、冶金工程技术、能源科学技术、环境、机械工程、流体力学、热能工程等相关专业</t>
  </si>
  <si>
    <t>具有丰富的物理、化学、化工、材料、冶金方面的理论知识，从事下列相关研究方向：氢能材料与应用、储氢材料、固态电池、燃料电池、传热传质仿真模拟与实验、固废资源利用、关键资源分离</t>
  </si>
  <si>
    <t>30万/年</t>
  </si>
  <si>
    <t>彭老师 13648332138
陈老师
18344308947</t>
  </si>
  <si>
    <t>lspeng@gia.cas.cn
yqchen@gia.cas.cn</t>
  </si>
  <si>
    <t>中国科学技术大学相应学科流动站</t>
  </si>
  <si>
    <t>材料物理、凝聚态物理、材料学、磁性材料、材料化学、制冷及低温工程、动力工程及工程热物理</t>
  </si>
  <si>
    <t>了解本学科国内外现状和发展趋势，能够撰写出较高水平的研究报告或发表过较高学术价值的论文；从事以下相关研究方向：磁致伸缩材料、稀土固态磁致冷、永磁材料、相图等</t>
  </si>
  <si>
    <t>莫老师 13821171760
陈老师
18344308947</t>
  </si>
  <si>
    <t>mozhaojun@gia.cas.cn
yqchen@gia.cas.cn</t>
  </si>
  <si>
    <t>光学、物理、材料、化学、化工等</t>
  </si>
  <si>
    <t>具有扎实的物理和化学背景；从事以下相关研究内容：稀土分离纯化相关、分离分析、光纤制备、激光器设计与制造、金属有机源材料制备、多孔材料、气体分离、色谱分离等</t>
  </si>
  <si>
    <t>王老师 17076611524
陈老师
18344308947</t>
  </si>
  <si>
    <t>biaowang@gia.cas.cn
yqchen@gia.cas.cn</t>
  </si>
  <si>
    <t>冶金工程、凝聚态物理、材料科学工程等相关专业</t>
  </si>
  <si>
    <t>较系统地掌握本专业的基础理论知识和专业知识，有一定撰写论文的能力；具有外语和计算机应用能力</t>
  </si>
  <si>
    <t>马老师 13488536213
陈老师
18344308947</t>
  </si>
  <si>
    <t>maqiang@gia.cas.cn
yqchen@gia.cas.cn</t>
  </si>
  <si>
    <t>江西永通科技股份有限公司博士后创新实践基地</t>
  </si>
  <si>
    <t>医药、生物、化学、化工等相关专业</t>
  </si>
  <si>
    <t>在职者全职</t>
  </si>
  <si>
    <t>根据项目开展情况决定</t>
  </si>
  <si>
    <t>具有良好的政治素质和道德修养,遵纪守法,无不良记录,品学兼优,身体健康;
获得博士学位</t>
  </si>
  <si>
    <t>按照项目转化的收益提成，年收入约25万元</t>
  </si>
  <si>
    <t>宁都县工业园</t>
  </si>
  <si>
    <t>彭文兵17765122792</t>
  </si>
  <si>
    <t>1071706584@qq.com</t>
  </si>
  <si>
    <t>赣州市南康区城发家具产业智能制造有限责任公司博士后创新实践基地</t>
  </si>
  <si>
    <t>机械设计制造及其自动化、机械电子工程、智能制造工程、工业设计等专业；自动化连线改造项目、家具行业机械设备设计改造项目、智能视觉识别系统在木材备料领域的开发及应用项目</t>
  </si>
  <si>
    <t>在国内外获得博士学位或应届毕业的博士，目前进入了科研流动站在站未出站，年龄在40周岁以下</t>
  </si>
  <si>
    <t>1万元</t>
  </si>
  <si>
    <t>龙回镇茶叶坳村150亩</t>
  </si>
  <si>
    <t>刘庭17707071199</t>
  </si>
  <si>
    <t>nkcfznzz@163.com</t>
  </si>
  <si>
    <t>赣州晨光稀土新材料有限公司博士后创新实践基地</t>
  </si>
  <si>
    <t>有色金属/冶金工程/材料工程/机械工程</t>
  </si>
  <si>
    <t>符合公司研发需求</t>
  </si>
  <si>
    <t>8-15万元</t>
  </si>
  <si>
    <t>上犹、全南、会昌等</t>
  </si>
  <si>
    <t>邓昌盛18870766226</t>
  </si>
  <si>
    <t>18870766226@qq.com</t>
  </si>
  <si>
    <t>朝阳聚声泰（信丰）科技有限公司博士后创新实践基地</t>
  </si>
  <si>
    <t>MEMS声学传感器、ASIC芯片、智能整车降噪系统方面的技术</t>
  </si>
  <si>
    <t xml:space="preserve">1、获得博士学位，且获学位时间一般不超过3年；
2、年龄在35周岁以下（含35岁），身体健康；
3、申请人不能申请其博士毕业单位同一个一级学科的流动站从事博士后研究工作；
4、从事声学领域专业，具有较强的科研能力和学术水平，有相关研究成果或发表过高质量的学术论文。
</t>
  </si>
  <si>
    <t>40-60万/年</t>
  </si>
  <si>
    <t>上海/深圳/江西</t>
  </si>
  <si>
    <t>邹玲玲13033223933</t>
  </si>
  <si>
    <t>zhoulingling@jushengtai.com</t>
  </si>
  <si>
    <t>绿萌科技股份有限公司博士后创新实践基地</t>
  </si>
  <si>
    <t>农产品贮藏加工</t>
  </si>
  <si>
    <t>全职/在知</t>
  </si>
  <si>
    <t>获得相关专业博士学位，已取得一定学术成果，学术作风端正。</t>
  </si>
  <si>
    <t>江西省信丰县</t>
  </si>
  <si>
    <t>丁飞霞18879730015</t>
  </si>
  <si>
    <t>天键电声股份有限公司博士后创新实践基地</t>
  </si>
  <si>
    <t>声学、电子、软件、机械设计及自动化等专业</t>
  </si>
  <si>
    <t>1、从事过消费类电子行业研发工作3年及以上，如有声学行业经验者优先；
2、全日制：声学、电子、软件、机械设计及自动化等专业博士毕业。
3、良好的英语沟通能力。</t>
  </si>
  <si>
    <t>年包：30-60W,具体根据所学专业，所在院校进行确定</t>
  </si>
  <si>
    <t>于都、中山</t>
  </si>
  <si>
    <t>丁振洲
18170785500</t>
  </si>
  <si>
    <t>dingzhenzhou@minami.com.cn</t>
  </si>
  <si>
    <t>江西金环颜料有限公司</t>
  </si>
  <si>
    <t>无机材料（陶瓷）、无机颜料</t>
  </si>
  <si>
    <t>无机材料（陶瓷）、无机颜料博士</t>
  </si>
  <si>
    <t>年收入30-35万元</t>
  </si>
  <si>
    <t>江西省宜春市奉新县</t>
  </si>
  <si>
    <t>陈仁华 18279003099</t>
  </si>
  <si>
    <t>35133293@qq.com</t>
  </si>
  <si>
    <t>江西格林循环产业股份有限公司</t>
  </si>
  <si>
    <t>专业需求：材料类、冶金类、环境工程、再生资源、机械与自动化类、电气工程等相关专业背景。课题方向：1.电子废物中稀贵稀散金属的回收；2.废塑料综合利用和高品质再生利用。</t>
  </si>
  <si>
    <t>1、已经获得博士学位，或已经通过博士学位论文答辩的应届博士研究生；2、35周岁以下，特别优秀者年龄可适当放宽，但不超过40周岁；3、能够全脱产从事博士后研究工作；4、具有与研究方向相关的专业学科背景，较强的科研能力和敬业精神；5、在博士选题范围研究方向上，具有一定的研究基础并已取得一定研究成果。</t>
  </si>
  <si>
    <t>30-50万/年</t>
  </si>
  <si>
    <t>江西丰城、湖北荆门、江苏无锡</t>
  </si>
  <si>
    <t>李林18170555776</t>
  </si>
  <si>
    <t>lilin@ger.com.cn</t>
  </si>
  <si>
    <t>江西工埠机械有限责任公司博士后创新实践基地</t>
  </si>
  <si>
    <t>水利工程/流体力学</t>
  </si>
  <si>
    <t>全职或在职</t>
  </si>
  <si>
    <t>专业对口、博士生</t>
  </si>
  <si>
    <t>6000-10000元/月</t>
  </si>
  <si>
    <t>江西樟树</t>
  </si>
  <si>
    <t>屈吉华13979576818</t>
  </si>
  <si>
    <t>参照樟树市有关政策考核补贴</t>
  </si>
  <si>
    <t>江西司太立制药有限公司博士后创新实践基地</t>
  </si>
  <si>
    <t>化学制药相关专业</t>
  </si>
  <si>
    <t>符合博士后招聘基本条件：思想政治素质过硬，身心健康，获得博士学位且获得学位时间一般不超过3年，年龄一般在35周岁以下</t>
  </si>
  <si>
    <t>年薪25万-35万</t>
  </si>
  <si>
    <t>何小兵
13666422275</t>
  </si>
  <si>
    <t>hexiaobing@starrypharma.com</t>
  </si>
  <si>
    <t>江西金穗丰糖业有限公司博士后创新实践基地</t>
  </si>
  <si>
    <t>食品类</t>
  </si>
  <si>
    <t>思想政治表现良好、具有良好的学术品德，身心健康</t>
  </si>
  <si>
    <t>10000元/月</t>
  </si>
  <si>
    <t>江西省高安市蓝坊镇湾头</t>
  </si>
  <si>
    <t>黄玲 18770451703</t>
  </si>
  <si>
    <t>59533283@qq.com</t>
  </si>
  <si>
    <t>对进站工作一年后博士后研究人员，给予个人科研补助10万元。</t>
  </si>
  <si>
    <t>樟树市兴隆高新材料有限公司博士后创新实践基地</t>
  </si>
  <si>
    <t>冶金工程/金属材料</t>
  </si>
  <si>
    <t>冶金工程/金属材料相关专业博士</t>
  </si>
  <si>
    <t>7万元/年</t>
  </si>
  <si>
    <t>樟树市兴隆高新材料有限公司</t>
  </si>
  <si>
    <t>陈帆 13576197770</t>
  </si>
  <si>
    <t>江西睿达新能源科技有限公司博士后创新实践基地</t>
  </si>
  <si>
    <t>冶金</t>
  </si>
  <si>
    <t>冶金、材料类相关专业博士</t>
  </si>
  <si>
    <t>20-25万元/年</t>
  </si>
  <si>
    <t>宜春万载</t>
  </si>
  <si>
    <t>黄海军13677907680</t>
  </si>
  <si>
    <t>727345996@qq.com</t>
  </si>
  <si>
    <t>35周岁以下，化学或涂料类专业，具有独立的产品研发和技术创新能力，有水性涂料研发和纳米材料研发经验者优先。</t>
  </si>
  <si>
    <t>1、生活条件：单位给予租房补贴2000元/月自行租房；
2、工资待遇：年薪不低于25万元。</t>
  </si>
  <si>
    <t>万年县</t>
  </si>
  <si>
    <t>朱昭华/19807938981</t>
  </si>
  <si>
    <t>电子应用</t>
  </si>
  <si>
    <t>10~50万</t>
  </si>
  <si>
    <t>汪丽珍/15607939899
饶彩英/15279327599</t>
  </si>
  <si>
    <t>PD003@supersunlighting.com</t>
  </si>
  <si>
    <t>鄱阳湖生态农业股份有限公司</t>
  </si>
  <si>
    <t>食品加工</t>
  </si>
  <si>
    <t>食品加工相关领域</t>
  </si>
  <si>
    <t>15万/年</t>
  </si>
  <si>
    <t>鄱阳县</t>
  </si>
  <si>
    <t>闻达18070094155</t>
  </si>
  <si>
    <t>江西和泽生物科技有限公司</t>
  </si>
  <si>
    <t>化学、药学、食品、动物营养学、微生物等相关专业。课题方向：植物类单体化合物的提取及产业化，功能性发酵饲料原料的研发，博士后亦可提出符合公司发展方向的课题。</t>
  </si>
  <si>
    <t>已获博士学位或半年之内能获得博士学位，年龄在35岁以下</t>
  </si>
  <si>
    <t>年薪25-30万元，配套支持科研经费，配备工作助手和通勤车辆，享受正式职工福利，积极协助申请省市县各级人才政策。</t>
  </si>
  <si>
    <t>陈翔13767043187</t>
  </si>
  <si>
    <t>1、计算机、电子信息等相关专业；2、了解常见的生理信号，包括电化学信号、电生理信号、光电信号、运动信号等信号；3、具有熟练的MATLAB/python仿真编程能力。</t>
  </si>
  <si>
    <t>年薪20-30W</t>
  </si>
  <si>
    <t>徐卫15070328820</t>
  </si>
  <si>
    <t>1、计算机、电子相关专业；2、熟练使用常用外设和高速接口的时序控制逻辑，外设如UART\I2C\SPI 等，高速接口如 mipi、lvds、DDR、GTX、HDMI、sdi等；3、掌握 Verilog 或VHDL 语言，使用 或更改基本IP 核如时钟/fifo/ram等；精通 Xilinx Vivado 开发流程及仿真技术，具备独立进行 FPGA 编码、仿真和调试的能力；4、熟悉图像融合、特征提取、多模态建模等方面技术。</t>
  </si>
  <si>
    <t>1、光学相关专业；2、有多光谱成像的内窥镜、摄像头、棱镜、滤光片等设计经验者优先；3、精通成像光学系统设计，熟悉多种光学系统的特性和像质评价指标，并能给出符合工程实际的公差要求；4、精通至少一种成像光学设计软件（Zemax、Code V等），能够进行光学系统设计。</t>
  </si>
  <si>
    <t>上饶高新区</t>
  </si>
  <si>
    <t>高阻隔性包装薄膜材料</t>
  </si>
  <si>
    <t>化工材料类专业博士</t>
  </si>
  <si>
    <t>广丰区</t>
  </si>
  <si>
    <t>周建文13479398784</t>
  </si>
  <si>
    <t>531549392@qq.com</t>
  </si>
  <si>
    <t>铜基覆膜材料</t>
  </si>
  <si>
    <t>手机、笔记本电脑光学摄像头</t>
  </si>
  <si>
    <t>电子信息、光学博士</t>
  </si>
  <si>
    <t>江西齐力实业发展有限公司</t>
  </si>
  <si>
    <t>浆果深加工（柚子、杨梅等）</t>
  </si>
  <si>
    <t>年工作不少于3个月</t>
  </si>
  <si>
    <t>张处平13879326897</t>
  </si>
  <si>
    <t>48666161@qq.com</t>
  </si>
  <si>
    <t>江西景旺精密电路有限公司</t>
  </si>
  <si>
    <t>电子信息、物理学、机械类/笔记本电脑显示屏用Mini LED背光模组电路板关键技术研究；基于自动驾驶汽车的77GHz毫米波雷达印制电路板关键技术研究及应用</t>
  </si>
  <si>
    <t>电子信息、物理、机械类</t>
  </si>
  <si>
    <t xml:space="preserve"> 年收入14.4-23万元</t>
  </si>
  <si>
    <t>吉安市吉水县</t>
  </si>
  <si>
    <t>尹星星
13755402760</t>
  </si>
  <si>
    <t>xingxing.yin@kinwong.com</t>
  </si>
  <si>
    <t>遂川县茶科院</t>
  </si>
  <si>
    <t>农学专业/茶叶种植培育防害等</t>
  </si>
  <si>
    <t>农学类专业</t>
  </si>
  <si>
    <r>
      <rPr>
        <sz val="11"/>
        <color theme="1"/>
        <rFont val="宋体"/>
        <charset val="134"/>
        <scheme val="minor"/>
      </rPr>
      <t>年收入</t>
    </r>
    <r>
      <rPr>
        <sz val="11"/>
        <color indexed="8"/>
        <rFont val="Calibri"/>
        <charset val="134"/>
      </rPr>
      <t>20</t>
    </r>
    <r>
      <rPr>
        <sz val="11"/>
        <color indexed="8"/>
        <rFont val="方正书宋_GBK"/>
        <charset val="134"/>
      </rPr>
      <t>万元，每年解决</t>
    </r>
    <r>
      <rPr>
        <sz val="11"/>
        <color indexed="8"/>
        <rFont val="Calibri"/>
        <charset val="134"/>
      </rPr>
      <t>4</t>
    </r>
    <r>
      <rPr>
        <sz val="11"/>
        <color indexed="8"/>
        <rFont val="方正书宋_GBK"/>
        <charset val="134"/>
      </rPr>
      <t>次往返车票费用，享受</t>
    </r>
    <r>
      <rPr>
        <sz val="11"/>
        <color indexed="8"/>
        <rFont val="Calibri"/>
        <charset val="134"/>
      </rPr>
      <t>30</t>
    </r>
    <r>
      <rPr>
        <sz val="11"/>
        <color indexed="8"/>
        <rFont val="方正书宋_GBK"/>
        <charset val="134"/>
      </rPr>
      <t>万元购房补贴，有研发项目可配套最高</t>
    </r>
    <r>
      <rPr>
        <sz val="11"/>
        <color indexed="8"/>
        <rFont val="Calibri"/>
        <charset val="134"/>
      </rPr>
      <t>300</t>
    </r>
    <r>
      <rPr>
        <sz val="11"/>
        <color indexed="8"/>
        <rFont val="方正书宋_GBK"/>
        <charset val="134"/>
      </rPr>
      <t>万元科研经费，工作时间自由支配</t>
    </r>
  </si>
  <si>
    <t>曾斌
15879680169</t>
  </si>
  <si>
    <t>55948765@qq.com</t>
  </si>
  <si>
    <t>电子信息有关专业/线路板绿色处理工艺/酸性蚀刻药水（氧化剂）等</t>
  </si>
  <si>
    <t>电子类专业</t>
  </si>
  <si>
    <t>吕珍晶
18979694545</t>
  </si>
  <si>
    <t>hrm@jxzbx.com</t>
  </si>
  <si>
    <t>吉安鑫泰科技有限公司</t>
  </si>
  <si>
    <t>化工/稀土冶炼</t>
  </si>
  <si>
    <t>35岁以下全日制博士</t>
  </si>
  <si>
    <t>吉安县高新区</t>
  </si>
  <si>
    <t>尹建凯
15170837778</t>
  </si>
  <si>
    <t>yinjiankai@126.com</t>
  </si>
  <si>
    <t>江西省一江秋粮油有限公司</t>
  </si>
  <si>
    <t>农学类、粮食油脂及植物蛋白工程、农产品加工及贮藏工程/绿色食品、富硒稻种植加工</t>
  </si>
  <si>
    <t>符合进站要求博士、农业相关专业</t>
  </si>
  <si>
    <t>年收入20万元以上，厂里包吃住、缴纳五险一金、提供相应研发经费和办公研究场所。</t>
  </si>
  <si>
    <t>万安县工业园二期一江秋厂区</t>
  </si>
  <si>
    <t>曾红霞
18079628525</t>
  </si>
  <si>
    <t xml:space="preserve">ejiangqiu@163.com
</t>
  </si>
  <si>
    <t>另相关博士生活补助等按政策执行。</t>
  </si>
  <si>
    <t>材料学/纳米碳酸钙制备技术
及应用研究</t>
  </si>
  <si>
    <t>年收入12万元，享受当地政府的人才引进政策，生活补助，入住人才公寓，购房优惠政策，配偶就业，子女择校等。</t>
  </si>
  <si>
    <t>医学药学类、生物类、微生物类等相关专业，在生物技术、细胞生物学、免疫学、生物化学等/新一代疫苗、佐剂、免疫促进剂等领域具备科研攻关能力</t>
  </si>
  <si>
    <t>1.博士学历。医学药学类、生物类、微生物类等相关专业，在生物技术、细胞生物学、免疫学、生物化学等/新一代疫苗、佐剂、免疫促进剂等领域具备科研攻关能力；
2.具备博士后工作站进站条件。</t>
  </si>
  <si>
    <t>1.享受政府人才津贴5000元/月及其他人才待遇;
2.提供人才公寓;
3.提供在站期间科研条件和经
费保障;
4.在站期间年收入20万元以上。</t>
  </si>
  <si>
    <t>康玮珊13970458110</t>
  </si>
  <si>
    <t>回音必集团抚州制药有限公司</t>
  </si>
  <si>
    <t>化工、制剂、药物分析/原料药工艺的二次研究或开发、制剂的开发，分析</t>
  </si>
  <si>
    <t>2024.6-2027.6</t>
  </si>
  <si>
    <t>化工合成，制剂或药物分析均可</t>
  </si>
  <si>
    <t>8万元+项目奖</t>
  </si>
  <si>
    <t>抚州市高新区</t>
  </si>
  <si>
    <t>陈妍13979431390</t>
  </si>
  <si>
    <t>13979431390@139.com</t>
  </si>
  <si>
    <t>农学、生物学、植物营养学</t>
  </si>
  <si>
    <t>3个月以上</t>
  </si>
  <si>
    <t>获得农学相关专业的博士学位</t>
  </si>
  <si>
    <t>林瑛瑛/13340192779</t>
  </si>
  <si>
    <t>1057154919@qq.com</t>
  </si>
  <si>
    <t>学历博士</t>
  </si>
  <si>
    <t>年薪30-50万元</t>
  </si>
  <si>
    <t>金溪县工业园C区</t>
  </si>
  <si>
    <t>黄燕0794-5269008</t>
  </si>
  <si>
    <t>电气自动化</t>
  </si>
  <si>
    <t>按项目提成</t>
  </si>
  <si>
    <t>章晓军15907948986</t>
  </si>
  <si>
    <t>356223976@qq.com</t>
  </si>
  <si>
    <t>电气自动化/新能源</t>
  </si>
  <si>
    <t>2025年-2027年</t>
  </si>
  <si>
    <t>愽士</t>
  </si>
  <si>
    <t>詹波/18779481588</t>
  </si>
  <si>
    <t>601648243@qq.com</t>
  </si>
  <si>
    <t>江西省环球陶瓷股份有限公司</t>
  </si>
  <si>
    <t>全职1个、在职1个</t>
  </si>
  <si>
    <t>28/年</t>
  </si>
  <si>
    <t>抗耐药菌药物研究</t>
  </si>
  <si>
    <t>具有研究生学历，并取得博士学位，具有从事药物研发工作5年以上经验</t>
  </si>
  <si>
    <t>20万/年</t>
  </si>
  <si>
    <t>艾满琴/18970479567</t>
  </si>
  <si>
    <t>江西杏林白马药业股份有限公司</t>
  </si>
  <si>
    <t>药学相关专业</t>
  </si>
  <si>
    <t>2024年8月-2027年7月</t>
  </si>
  <si>
    <t>40周岁以下，博士学历</t>
  </si>
  <si>
    <t>江西省南昌市中医药科创城辖区内</t>
  </si>
  <si>
    <t>勒莎，18270873378</t>
  </si>
  <si>
    <t>lesha@jxxlbm.cn</t>
  </si>
  <si>
    <t>享受赣江新区人才生活补贴15万元/年，可补贴三年；科研经费补贴10万元。</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</si>
</sst>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96">
    <font>
      <sz val="11"/>
      <color theme="1"/>
      <name val="宋体"/>
      <charset val="134"/>
      <scheme val="minor"/>
    </font>
    <font>
      <b/>
      <sz val="11"/>
      <color theme="1"/>
      <name val="宋体"/>
      <charset val="134"/>
      <scheme val="minor"/>
    </font>
    <font>
      <b/>
      <sz val="22"/>
      <name val="SimSun"/>
      <charset val="134"/>
    </font>
    <font>
      <b/>
      <sz val="11"/>
      <color rgb="FF000000"/>
      <name val="Arial"/>
      <charset val="134"/>
    </font>
    <font>
      <sz val="11"/>
      <color rgb="FF000000"/>
      <name val="Arial"/>
      <charset val="134"/>
    </font>
    <font>
      <b/>
      <sz val="11"/>
      <name val="宋体"/>
      <charset val="134"/>
    </font>
    <font>
      <sz val="11"/>
      <name val="宋体"/>
      <charset val="134"/>
    </font>
    <font>
      <sz val="11"/>
      <color rgb="FFFF0000"/>
      <name val="宋体"/>
      <charset val="134"/>
    </font>
    <font>
      <b/>
      <sz val="11"/>
      <color indexed="8"/>
      <name val="宋体"/>
      <charset val="134"/>
    </font>
    <font>
      <sz val="11"/>
      <color theme="1"/>
      <name val="Times New Roman"/>
      <charset val="134"/>
    </font>
    <font>
      <b/>
      <sz val="11"/>
      <name val="SimSun"/>
      <charset val="134"/>
    </font>
    <font>
      <sz val="11"/>
      <name val="SimSun"/>
      <charset val="134"/>
    </font>
    <font>
      <b/>
      <sz val="10"/>
      <name val="宋体"/>
      <charset val="134"/>
      <scheme val="minor"/>
    </font>
    <font>
      <sz val="10"/>
      <name val="宋体"/>
      <charset val="134"/>
      <scheme val="minor"/>
    </font>
    <font>
      <b/>
      <sz val="11"/>
      <color rgb="FFFF0000"/>
      <name val="宋体"/>
      <charset val="134"/>
      <scheme val="minor"/>
    </font>
    <font>
      <b/>
      <sz val="11"/>
      <name val="宋体"/>
      <charset val="134"/>
      <scheme val="minor"/>
    </font>
    <font>
      <b/>
      <sz val="9"/>
      <color theme="1"/>
      <name val="宋体"/>
      <charset val="134"/>
      <scheme val="minor"/>
    </font>
    <font>
      <sz val="9"/>
      <color theme="1"/>
      <name val="宋体"/>
      <charset val="134"/>
      <scheme val="minor"/>
    </font>
    <font>
      <sz val="10.5"/>
      <color theme="1"/>
      <name val="宋体"/>
      <charset val="134"/>
    </font>
    <font>
      <sz val="10.5"/>
      <color theme="1"/>
      <name val="Calibri"/>
      <charset val="134"/>
    </font>
    <font>
      <sz val="10.5"/>
      <color rgb="FF000000"/>
      <name val="宋体"/>
      <charset val="134"/>
      <scheme val="minor"/>
    </font>
    <font>
      <sz val="9"/>
      <name val="宋体"/>
      <charset val="134"/>
      <scheme val="minor"/>
    </font>
    <font>
      <u/>
      <sz val="11"/>
      <color rgb="FF0000FF"/>
      <name val="宋体"/>
      <charset val="134"/>
      <scheme val="minor"/>
    </font>
    <font>
      <u/>
      <sz val="11"/>
      <color rgb="FF0000FF"/>
      <name val="Times New Roman"/>
      <charset val="134"/>
    </font>
    <font>
      <u/>
      <sz val="11"/>
      <color rgb="FF800080"/>
      <name val="宋体"/>
      <charset val="134"/>
      <scheme val="minor"/>
    </font>
    <font>
      <b/>
      <sz val="10"/>
      <color theme="1"/>
      <name val="仿宋_GB2312"/>
      <charset val="134"/>
    </font>
    <font>
      <sz val="10"/>
      <color theme="1"/>
      <name val="仿宋_GB2312"/>
      <charset val="134"/>
    </font>
    <font>
      <b/>
      <sz val="10"/>
      <name val="宋体"/>
      <charset val="134"/>
    </font>
    <font>
      <sz val="10"/>
      <name val="宋体"/>
      <charset val="134"/>
    </font>
    <font>
      <sz val="10"/>
      <color rgb="FF000000"/>
      <name val="仿宋_GB2312"/>
      <charset val="134"/>
    </font>
    <font>
      <sz val="12"/>
      <color rgb="FF000000"/>
      <name val="宋体"/>
      <charset val="134"/>
    </font>
    <font>
      <u/>
      <sz val="10"/>
      <color rgb="FF0000FF"/>
      <name val="仿宋_GB2312"/>
      <charset val="134"/>
    </font>
    <font>
      <u/>
      <sz val="10"/>
      <name val="仿宋_GB2312"/>
      <charset val="134"/>
    </font>
    <font>
      <sz val="9"/>
      <color theme="1"/>
      <name val="仿宋_GB2312"/>
      <charset val="134"/>
    </font>
    <font>
      <u/>
      <sz val="10"/>
      <color rgb="FF800080"/>
      <name val="仿宋_GB2312"/>
      <charset val="134"/>
    </font>
    <font>
      <sz val="11"/>
      <color rgb="FFFF0000"/>
      <name val="宋体"/>
      <charset val="134"/>
      <scheme val="minor"/>
    </font>
    <font>
      <b/>
      <sz val="12"/>
      <color theme="1"/>
      <name val="宋体"/>
      <charset val="134"/>
      <scheme val="minor"/>
    </font>
    <font>
      <sz val="12"/>
      <color theme="1"/>
      <name val="宋体"/>
      <charset val="134"/>
      <scheme val="minor"/>
    </font>
    <font>
      <b/>
      <sz val="11"/>
      <color theme="1"/>
      <name val="宋体"/>
      <charset val="134"/>
    </font>
    <font>
      <sz val="11"/>
      <color theme="1"/>
      <name val="宋体"/>
      <charset val="134"/>
    </font>
    <font>
      <sz val="11"/>
      <name val="Times New Roman"/>
      <charset val="134"/>
    </font>
    <font>
      <b/>
      <sz val="11"/>
      <color rgb="FF000000"/>
      <name val="宋体"/>
      <charset val="134"/>
    </font>
    <font>
      <sz val="11"/>
      <color rgb="FF000000"/>
      <name val="宋体"/>
      <charset val="134"/>
    </font>
    <font>
      <sz val="11"/>
      <color indexed="8"/>
      <name val="宋体"/>
      <charset val="134"/>
    </font>
    <font>
      <sz val="12"/>
      <color theme="1"/>
      <name val="仿宋_GB2312"/>
      <charset val="134"/>
    </font>
    <font>
      <sz val="12"/>
      <color rgb="FF000000"/>
      <name val="仿宋_GB2312"/>
      <charset val="134"/>
    </font>
    <font>
      <u/>
      <sz val="11"/>
      <color indexed="12"/>
      <name val="宋体"/>
      <charset val="134"/>
    </font>
    <font>
      <u/>
      <sz val="12"/>
      <color rgb="FF0000FF"/>
      <name val="宋体"/>
      <charset val="134"/>
      <scheme val="minor"/>
    </font>
    <font>
      <sz val="11"/>
      <name val="宋体"/>
      <charset val="134"/>
      <scheme val="minor"/>
    </font>
    <font>
      <b/>
      <sz val="10"/>
      <color rgb="FF1C1C1C"/>
      <name val="宋体"/>
      <charset val="134"/>
    </font>
    <font>
      <sz val="10"/>
      <color rgb="FF1C1C1C"/>
      <name val="宋体"/>
      <charset val="134"/>
    </font>
    <font>
      <b/>
      <sz val="12"/>
      <color theme="1"/>
      <name val="宋体"/>
      <charset val="134"/>
    </font>
    <font>
      <sz val="12"/>
      <color theme="1"/>
      <name val="宋体"/>
      <charset val="134"/>
    </font>
    <font>
      <b/>
      <sz val="10"/>
      <color rgb="FFFF0000"/>
      <name val="宋体"/>
      <charset val="134"/>
      <scheme val="minor"/>
    </font>
    <font>
      <sz val="9"/>
      <color rgb="FF000000"/>
      <name val="宋体"/>
      <charset val="134"/>
      <scheme val="minor"/>
    </font>
    <font>
      <sz val="10"/>
      <name val="仿宋_GB2312"/>
      <charset val="134"/>
    </font>
    <font>
      <sz val="9"/>
      <color rgb="FFFF0000"/>
      <name val="宋体"/>
      <charset val="134"/>
      <scheme val="minor"/>
    </font>
    <font>
      <sz val="9"/>
      <color theme="1"/>
      <name val="黑体"/>
      <charset val="134"/>
    </font>
    <font>
      <b/>
      <sz val="9"/>
      <name val="宋体"/>
      <charset val="134"/>
      <scheme val="minor"/>
    </font>
    <font>
      <sz val="8"/>
      <color theme="1"/>
      <name val="宋体"/>
      <charset val="134"/>
      <scheme val="minor"/>
    </font>
    <font>
      <sz val="9"/>
      <color theme="1"/>
      <name val="小标宋"/>
      <charset val="134"/>
    </font>
    <font>
      <sz val="22"/>
      <color theme="1"/>
      <name val="小标宋"/>
      <charset val="134"/>
    </font>
    <font>
      <b/>
      <sz val="9"/>
      <color theme="1"/>
      <name val="宋体"/>
      <charset val="134"/>
      <scheme val="major"/>
    </font>
    <font>
      <sz val="9"/>
      <color theme="1"/>
      <name val="宋体"/>
      <charset val="134"/>
      <scheme val="major"/>
    </font>
    <font>
      <sz val="9"/>
      <color theme="1"/>
      <name val="宋体"/>
      <charset val="134"/>
    </font>
    <font>
      <sz val="8"/>
      <color theme="1"/>
      <name val="宋体"/>
      <charset val="134"/>
    </font>
    <font>
      <sz val="8"/>
      <color theme="1"/>
      <name val="宋体"/>
      <charset val="134"/>
      <scheme val="major"/>
    </font>
    <font>
      <b/>
      <sz val="9"/>
      <color theme="1"/>
      <name val="宋体"/>
      <charset val="134"/>
    </font>
    <font>
      <sz val="9"/>
      <color theme="1"/>
      <name val="Times New Roman"/>
      <charset val="134"/>
    </font>
    <font>
      <sz val="9"/>
      <color theme="1"/>
      <name val="Arial"/>
      <charset val="134"/>
    </font>
    <font>
      <sz val="11"/>
      <color theme="1"/>
      <name val="宋体"/>
      <charset val="0"/>
      <scheme val="minor"/>
    </font>
    <font>
      <sz val="11"/>
      <color theme="0"/>
      <name val="宋体"/>
      <charset val="0"/>
      <scheme val="minor"/>
    </font>
    <font>
      <sz val="11"/>
      <color rgb="FF3F3F76"/>
      <name val="宋体"/>
      <charset val="0"/>
      <scheme val="minor"/>
    </font>
    <font>
      <b/>
      <sz val="18"/>
      <color theme="3"/>
      <name val="宋体"/>
      <charset val="134"/>
      <scheme val="minor"/>
    </font>
    <font>
      <b/>
      <sz val="11"/>
      <color rgb="FFFFFFF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
      <sz val="11"/>
      <color indexed="8"/>
      <name val="Times New Roman"/>
      <charset val="134"/>
    </font>
    <font>
      <sz val="10.5"/>
      <color indexed="8"/>
      <name val="Calibri"/>
      <charset val="134"/>
    </font>
    <font>
      <b/>
      <sz val="10.5"/>
      <color indexed="8"/>
      <name val="宋体"/>
      <charset val="134"/>
    </font>
    <font>
      <sz val="11"/>
      <color indexed="8"/>
      <name val="Calibri"/>
      <charset val="134"/>
    </font>
    <font>
      <sz val="11"/>
      <color indexed="8"/>
      <name val="方正书宋_GBK"/>
      <charset val="134"/>
    </font>
    <font>
      <b/>
      <sz val="10"/>
      <name val="仿宋_GB2312"/>
      <charset val="134"/>
    </font>
    <font>
      <b/>
      <sz val="8"/>
      <color theme="1"/>
      <name val="宋体"/>
      <charset val="134"/>
      <scheme val="minor"/>
    </font>
    <font>
      <sz val="9"/>
      <color theme="1"/>
      <name val="Nimbus Roman No9 L"/>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rgb="FFA5A5A5"/>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9"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000000"/>
      </left>
      <right style="thin">
        <color rgb="FF000000"/>
      </right>
      <top style="thin">
        <color rgb="FF000000"/>
      </top>
      <bottom style="thin">
        <color rgb="FF000000"/>
      </bottom>
      <diagonal/>
    </border>
    <border>
      <left/>
      <right/>
      <top/>
      <bottom style="thin">
        <color auto="true"/>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center"/>
    </xf>
    <xf numFmtId="0" fontId="0" fillId="0" borderId="0">
      <alignment vertical="center"/>
    </xf>
    <xf numFmtId="0" fontId="71" fillId="18" borderId="0" applyNumberFormat="false" applyBorder="false" applyAlignment="false" applyProtection="false">
      <alignment vertical="center"/>
    </xf>
    <xf numFmtId="0" fontId="70" fillId="15" borderId="0" applyNumberFormat="false" applyBorder="false" applyAlignment="false" applyProtection="false">
      <alignment vertical="center"/>
    </xf>
    <xf numFmtId="0" fontId="84" fillId="25" borderId="17" applyNumberFormat="false" applyAlignment="false" applyProtection="false">
      <alignment vertical="center"/>
    </xf>
    <xf numFmtId="0" fontId="74" fillId="9" borderId="13" applyNumberFormat="false" applyAlignment="false" applyProtection="false">
      <alignment vertical="center"/>
    </xf>
    <xf numFmtId="0" fontId="76" fillId="16" borderId="0" applyNumberFormat="false" applyBorder="false" applyAlignment="false" applyProtection="false">
      <alignment vertical="center"/>
    </xf>
    <xf numFmtId="0" fontId="82" fillId="0" borderId="15" applyNumberFormat="false" applyFill="false" applyAlignment="false" applyProtection="false">
      <alignment vertical="center"/>
    </xf>
    <xf numFmtId="0" fontId="79" fillId="0" borderId="0" applyNumberFormat="false" applyFill="false" applyBorder="false" applyAlignment="false" applyProtection="false">
      <alignment vertical="center"/>
    </xf>
    <xf numFmtId="0" fontId="78" fillId="0" borderId="15" applyNumberFormat="false" applyFill="false" applyAlignment="false" applyProtection="false">
      <alignment vertical="center"/>
    </xf>
    <xf numFmtId="0" fontId="70"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0" fillId="30"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71" fillId="17" borderId="0" applyNumberFormat="false" applyBorder="false" applyAlignment="false" applyProtection="false">
      <alignment vertical="center"/>
    </xf>
    <xf numFmtId="0" fontId="75" fillId="0" borderId="14" applyNumberFormat="false" applyFill="false" applyAlignment="false" applyProtection="false">
      <alignment vertical="center"/>
    </xf>
    <xf numFmtId="0" fontId="87" fillId="0" borderId="19" applyNumberFormat="false" applyFill="false" applyAlignment="false" applyProtection="false">
      <alignment vertical="center"/>
    </xf>
    <xf numFmtId="0" fontId="70" fillId="8" borderId="0" applyNumberFormat="false" applyBorder="false" applyAlignment="false" applyProtection="false">
      <alignment vertical="center"/>
    </xf>
    <xf numFmtId="0" fontId="70" fillId="20" borderId="0" applyNumberFormat="false" applyBorder="false" applyAlignment="false" applyProtection="false">
      <alignment vertical="center"/>
    </xf>
    <xf numFmtId="0" fontId="71"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73" fillId="0" borderId="0" applyNumberFormat="false" applyFill="false" applyBorder="false" applyAlignment="false" applyProtection="false">
      <alignment vertical="center"/>
    </xf>
    <xf numFmtId="0" fontId="80" fillId="0" borderId="0" applyNumberFormat="false" applyFill="false" applyBorder="false" applyAlignment="false" applyProtection="false">
      <alignment vertical="center"/>
    </xf>
    <xf numFmtId="0" fontId="70" fillId="11" borderId="0" applyNumberFormat="false" applyBorder="false" applyAlignment="false" applyProtection="false">
      <alignment vertical="center"/>
    </xf>
    <xf numFmtId="0" fontId="81" fillId="0" borderId="16" applyNumberFormat="false" applyFill="false" applyAlignment="false" applyProtection="false">
      <alignment vertical="center"/>
    </xf>
    <xf numFmtId="0" fontId="75" fillId="0" borderId="0" applyNumberFormat="false" applyFill="false" applyBorder="false" applyAlignment="false" applyProtection="false">
      <alignment vertical="center"/>
    </xf>
    <xf numFmtId="0" fontId="70"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83" fillId="0" borderId="0" applyNumberFormat="false" applyFill="false" applyBorder="false" applyAlignment="false" applyProtection="false">
      <alignment vertical="center"/>
    </xf>
    <xf numFmtId="0" fontId="70" fillId="21" borderId="0" applyNumberFormat="false" applyBorder="false" applyAlignment="false" applyProtection="false">
      <alignment vertical="center"/>
    </xf>
    <xf numFmtId="0" fontId="0" fillId="26" borderId="18" applyNumberFormat="false" applyFont="false" applyAlignment="false" applyProtection="false">
      <alignment vertical="center"/>
    </xf>
    <xf numFmtId="0" fontId="71" fillId="28" borderId="0" applyNumberFormat="false" applyBorder="false" applyAlignment="false" applyProtection="false">
      <alignment vertical="center"/>
    </xf>
    <xf numFmtId="0" fontId="85" fillId="27" borderId="0" applyNumberFormat="false" applyBorder="false" applyAlignment="false" applyProtection="false">
      <alignment vertical="center"/>
    </xf>
    <xf numFmtId="0" fontId="70" fillId="22" borderId="0" applyNumberFormat="false" applyBorder="false" applyAlignment="false" applyProtection="false">
      <alignment vertical="center"/>
    </xf>
    <xf numFmtId="0" fontId="77" fillId="19" borderId="0" applyNumberFormat="false" applyBorder="false" applyAlignment="false" applyProtection="false">
      <alignment vertical="center"/>
    </xf>
    <xf numFmtId="0" fontId="86" fillId="25" borderId="12" applyNumberFormat="false" applyAlignment="false" applyProtection="false">
      <alignment vertical="center"/>
    </xf>
    <xf numFmtId="0" fontId="71" fillId="24" borderId="0" applyNumberFormat="false" applyBorder="false" applyAlignment="false" applyProtection="false">
      <alignment vertical="center"/>
    </xf>
    <xf numFmtId="0" fontId="71" fillId="31" borderId="0" applyNumberFormat="false" applyBorder="false" applyAlignment="false" applyProtection="false">
      <alignment vertical="center"/>
    </xf>
    <xf numFmtId="0" fontId="71" fillId="32" borderId="0" applyNumberFormat="false" applyBorder="false" applyAlignment="false" applyProtection="false">
      <alignment vertical="center"/>
    </xf>
    <xf numFmtId="0" fontId="71" fillId="34" borderId="0" applyNumberFormat="false" applyBorder="false" applyAlignment="false" applyProtection="false">
      <alignment vertical="center"/>
    </xf>
    <xf numFmtId="0" fontId="71"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1" fillId="3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1" fillId="12" borderId="0" applyNumberFormat="false" applyBorder="false" applyAlignment="false" applyProtection="false">
      <alignment vertical="center"/>
    </xf>
    <xf numFmtId="0" fontId="70" fillId="14" borderId="0" applyNumberFormat="false" applyBorder="false" applyAlignment="false" applyProtection="false">
      <alignment vertical="center"/>
    </xf>
    <xf numFmtId="0" fontId="72" fillId="7" borderId="12" applyNumberFormat="false" applyAlignment="false" applyProtection="false">
      <alignment vertical="center"/>
    </xf>
    <xf numFmtId="0" fontId="70" fillId="6" borderId="0" applyNumberFormat="false" applyBorder="false" applyAlignment="false" applyProtection="false">
      <alignment vertical="center"/>
    </xf>
    <xf numFmtId="0" fontId="71" fillId="5" borderId="0" applyNumberFormat="false" applyBorder="false" applyAlignment="false" applyProtection="false">
      <alignment vertical="center"/>
    </xf>
    <xf numFmtId="0" fontId="70" fillId="4" borderId="0" applyNumberFormat="false" applyBorder="false" applyAlignment="false" applyProtection="false">
      <alignment vertical="center"/>
    </xf>
  </cellStyleXfs>
  <cellXfs count="200">
    <xf numFmtId="0" fontId="0" fillId="0" borderId="0" xfId="0">
      <alignment vertical="center"/>
    </xf>
    <xf numFmtId="0" fontId="0" fillId="0" borderId="0" xfId="0" applyAlignment="true">
      <alignment horizontal="center" vertical="center" wrapText="true"/>
    </xf>
    <xf numFmtId="0" fontId="1" fillId="0" borderId="0" xfId="0" applyFont="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top" wrapText="true"/>
    </xf>
    <xf numFmtId="0" fontId="4" fillId="0" borderId="1" xfId="0" applyFont="true" applyFill="true" applyBorder="true" applyAlignment="true">
      <alignment horizontal="center" vertical="top" wrapText="true"/>
    </xf>
    <xf numFmtId="0" fontId="1" fillId="0" borderId="1" xfId="0" applyFont="true" applyBorder="true" applyAlignment="true">
      <alignment horizontal="center" vertical="center" wrapText="true"/>
    </xf>
    <xf numFmtId="0" fontId="0" fillId="0" borderId="1" xfId="0"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6" fillId="2" borderId="1" xfId="0" applyFont="true" applyFill="true" applyBorder="true" applyAlignment="true">
      <alignment horizontal="center" vertical="center" wrapText="true"/>
    </xf>
    <xf numFmtId="0" fontId="10" fillId="0" borderId="3" xfId="0" applyFont="true" applyFill="true" applyBorder="true" applyAlignment="true">
      <alignment horizontal="center" vertical="center" wrapText="true"/>
    </xf>
    <xf numFmtId="0" fontId="11" fillId="0" borderId="3" xfId="0"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13" fillId="0" borderId="1" xfId="0" applyFont="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15"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1" fillId="0" borderId="0" xfId="0" applyFont="true" applyFill="true" applyBorder="true" applyAlignment="true">
      <alignment horizontal="center" vertical="center" wrapText="true"/>
    </xf>
    <xf numFmtId="0" fontId="16" fillId="0" borderId="1" xfId="0" applyFont="true" applyFill="true" applyBorder="true" applyAlignment="true">
      <alignment horizontal="center" vertical="center" wrapText="true"/>
    </xf>
    <xf numFmtId="0" fontId="17"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18" fillId="0" borderId="1" xfId="0" applyFont="true" applyFill="true" applyBorder="true" applyAlignment="true">
      <alignment horizontal="center" vertical="center" wrapText="true"/>
    </xf>
    <xf numFmtId="0" fontId="19" fillId="0" borderId="1"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1" fontId="4" fillId="0" borderId="3" xfId="0" applyNumberFormat="true" applyFont="true" applyFill="true" applyBorder="true" applyAlignment="true">
      <alignment horizontal="center" vertical="center" wrapText="true"/>
    </xf>
    <xf numFmtId="0" fontId="0" fillId="0" borderId="1" xfId="0" applyFill="true" applyBorder="true" applyAlignment="true">
      <alignment horizontal="center" vertical="center"/>
    </xf>
    <xf numFmtId="0" fontId="20" fillId="0" borderId="0" xfId="0" applyFont="true" applyFill="true" applyBorder="true" applyAlignment="true">
      <alignment horizontal="center" vertical="center" wrapText="true"/>
    </xf>
    <xf numFmtId="0" fontId="13" fillId="0" borderId="1" xfId="0" applyFont="true" applyFill="true" applyBorder="true" applyAlignment="true">
      <alignment horizontal="center" vertical="center"/>
    </xf>
    <xf numFmtId="0" fontId="13" fillId="0" borderId="1" xfId="0" applyFont="true" applyBorder="true" applyAlignment="true">
      <alignment horizontal="center" vertical="center"/>
    </xf>
    <xf numFmtId="0" fontId="21" fillId="0" borderId="1" xfId="0" applyFont="true" applyFill="true" applyBorder="true" applyAlignment="true">
      <alignment horizontal="center" vertical="center" wrapText="true"/>
    </xf>
    <xf numFmtId="0" fontId="17" fillId="0" borderId="4" xfId="0" applyFont="true" applyFill="true" applyBorder="true" applyAlignment="true">
      <alignment horizontal="center" vertical="center" wrapText="true"/>
    </xf>
    <xf numFmtId="0" fontId="22" fillId="0" borderId="1" xfId="13" applyBorder="true" applyAlignment="true">
      <alignment horizontal="center" vertical="center" wrapText="true"/>
    </xf>
    <xf numFmtId="0" fontId="22" fillId="0" borderId="1" xfId="13" applyFill="true" applyBorder="true" applyAlignment="true">
      <alignment horizontal="center" vertical="center" wrapText="true"/>
    </xf>
    <xf numFmtId="0" fontId="22" fillId="0" borderId="1" xfId="13" applyFont="true" applyBorder="true" applyAlignment="true">
      <alignment horizontal="center" vertical="center" wrapText="true"/>
    </xf>
    <xf numFmtId="0" fontId="23" fillId="0" borderId="1" xfId="13" applyFont="true" applyFill="true" applyBorder="true" applyAlignment="true">
      <alignment horizontal="center" vertical="center" wrapText="true"/>
    </xf>
    <xf numFmtId="0" fontId="22" fillId="0" borderId="1" xfId="13" applyFont="true" applyFill="true" applyBorder="true" applyAlignment="true">
      <alignment horizontal="center" vertical="center" wrapText="true"/>
    </xf>
    <xf numFmtId="0" fontId="0" fillId="0" borderId="1" xfId="0" applyFont="true" applyBorder="true" applyAlignment="true">
      <alignment horizontal="center" vertical="center" wrapText="true"/>
    </xf>
    <xf numFmtId="0" fontId="22" fillId="0" borderId="3" xfId="13" applyFill="true" applyBorder="true" applyAlignment="true">
      <alignment horizontal="center" vertical="center" wrapText="true"/>
    </xf>
    <xf numFmtId="0" fontId="13" fillId="0" borderId="1" xfId="13" applyFont="true" applyBorder="true" applyAlignment="true">
      <alignment horizontal="center" vertical="center" wrapText="true"/>
    </xf>
    <xf numFmtId="0" fontId="13" fillId="0" borderId="1" xfId="13" applyFont="true" applyFill="true" applyBorder="true" applyAlignment="true">
      <alignment horizontal="center" vertical="center" wrapText="true"/>
    </xf>
    <xf numFmtId="0" fontId="24" fillId="0" borderId="1" xfId="13" applyFont="true" applyBorder="true" applyAlignment="true">
      <alignment horizontal="center" vertical="center" wrapText="true"/>
    </xf>
    <xf numFmtId="0" fontId="22" fillId="0" borderId="1" xfId="13" applyFont="true" applyBorder="true" applyAlignment="true">
      <alignment horizontal="center" vertical="center"/>
    </xf>
    <xf numFmtId="0" fontId="25" fillId="0" borderId="1" xfId="0" applyFont="true" applyFill="true" applyBorder="true" applyAlignment="true">
      <alignment horizontal="center" vertical="center" wrapText="true"/>
    </xf>
    <xf numFmtId="0" fontId="26" fillId="0" borderId="1" xfId="0" applyFont="true" applyFill="true" applyBorder="true" applyAlignment="true">
      <alignment horizontal="center" vertical="center" wrapText="true"/>
    </xf>
    <xf numFmtId="0" fontId="27" fillId="0" borderId="1" xfId="0" applyFont="true" applyFill="true" applyBorder="true" applyAlignment="true">
      <alignment horizontal="center" vertical="center" wrapText="true"/>
    </xf>
    <xf numFmtId="0" fontId="28" fillId="0" borderId="1" xfId="0" applyFont="true" applyFill="true" applyBorder="true" applyAlignment="true">
      <alignment horizontal="center" vertical="center" wrapText="true"/>
    </xf>
    <xf numFmtId="0" fontId="26" fillId="0" borderId="1" xfId="0" applyNumberFormat="true" applyFont="true" applyFill="true" applyBorder="true" applyAlignment="true">
      <alignment horizontal="center" vertical="center" wrapText="true"/>
    </xf>
    <xf numFmtId="0" fontId="29" fillId="0" borderId="1" xfId="0" applyFont="true" applyFill="true" applyBorder="true" applyAlignment="true">
      <alignment horizontal="center" vertical="center" wrapText="true"/>
    </xf>
    <xf numFmtId="0" fontId="30" fillId="0" borderId="1" xfId="0" applyFont="true" applyFill="true" applyBorder="true" applyAlignment="true">
      <alignment horizontal="center" vertical="center" wrapText="true"/>
    </xf>
    <xf numFmtId="0" fontId="29" fillId="0" borderId="0" xfId="0" applyFont="true" applyFill="true" applyBorder="true" applyAlignment="true">
      <alignment horizontal="center" vertical="center" wrapText="true"/>
    </xf>
    <xf numFmtId="0" fontId="31" fillId="0" borderId="1" xfId="13" applyFont="true" applyBorder="true" applyAlignment="true">
      <alignment horizontal="center" vertical="center" wrapText="true"/>
    </xf>
    <xf numFmtId="0" fontId="32" fillId="0" borderId="1" xfId="13" applyFont="true" applyFill="true" applyBorder="true" applyAlignment="true">
      <alignment horizontal="center" vertical="center" wrapText="true"/>
    </xf>
    <xf numFmtId="0" fontId="31" fillId="0" borderId="0" xfId="13" applyFont="true" applyAlignment="true">
      <alignment horizontal="center" vertical="center" wrapText="true"/>
    </xf>
    <xf numFmtId="0" fontId="33" fillId="0" borderId="1" xfId="0" applyFont="true" applyFill="true" applyBorder="true" applyAlignment="true">
      <alignment horizontal="center" vertical="center" wrapText="true"/>
    </xf>
    <xf numFmtId="0" fontId="34" fillId="0" borderId="1" xfId="13" applyFont="true" applyBorder="true" applyAlignment="true">
      <alignment horizontal="center" vertical="center" wrapText="true"/>
    </xf>
    <xf numFmtId="0" fontId="35" fillId="0" borderId="1" xfId="0" applyFont="true" applyFill="true" applyBorder="true" applyAlignment="true">
      <alignment horizontal="center" vertical="center" wrapText="true"/>
    </xf>
    <xf numFmtId="0" fontId="1" fillId="0" borderId="5" xfId="0" applyFont="true" applyFill="true" applyBorder="true" applyAlignment="true">
      <alignment horizontal="center" vertical="center" wrapText="true"/>
    </xf>
    <xf numFmtId="0" fontId="1" fillId="0" borderId="6" xfId="0" applyFont="true" applyFill="true" applyBorder="true" applyAlignment="true">
      <alignment horizontal="center" vertical="center" wrapText="true"/>
    </xf>
    <xf numFmtId="0" fontId="36" fillId="0" borderId="1" xfId="0" applyFont="true" applyFill="true" applyBorder="true" applyAlignment="true">
      <alignment horizontal="center" vertical="center" wrapText="true"/>
    </xf>
    <xf numFmtId="0" fontId="37" fillId="0" borderId="1" xfId="0" applyFont="true" applyFill="true" applyBorder="true" applyAlignment="true">
      <alignment horizontal="center" vertical="center" wrapText="true"/>
    </xf>
    <xf numFmtId="0" fontId="7" fillId="2" borderId="1" xfId="0" applyFont="true" applyFill="true" applyBorder="true" applyAlignment="true">
      <alignment horizontal="center" vertical="center" wrapText="true"/>
    </xf>
    <xf numFmtId="0" fontId="38" fillId="0" borderId="2" xfId="0" applyFont="true" applyFill="true" applyBorder="true" applyAlignment="true">
      <alignment horizontal="center" vertical="center" wrapText="true"/>
    </xf>
    <xf numFmtId="0" fontId="39" fillId="0" borderId="2" xfId="0" applyFont="true" applyFill="true" applyBorder="true" applyAlignment="true">
      <alignment horizontal="center" vertical="center" wrapText="true"/>
    </xf>
    <xf numFmtId="0" fontId="39" fillId="0" borderId="1" xfId="0" applyFont="true" applyFill="true" applyBorder="true" applyAlignment="true">
      <alignment horizontal="center" vertical="center" wrapText="true"/>
    </xf>
    <xf numFmtId="0" fontId="38" fillId="0" borderId="5" xfId="0" applyFont="true" applyFill="true" applyBorder="true" applyAlignment="true">
      <alignment horizontal="center" vertical="center" wrapText="true"/>
    </xf>
    <xf numFmtId="0" fontId="39" fillId="0" borderId="5" xfId="0" applyFont="true" applyFill="true" applyBorder="true" applyAlignment="true">
      <alignment horizontal="center" vertical="center" wrapText="true"/>
    </xf>
    <xf numFmtId="0" fontId="39" fillId="0" borderId="6" xfId="0" applyFont="true" applyFill="true" applyBorder="true" applyAlignment="true">
      <alignment horizontal="center" vertical="center" wrapText="true"/>
    </xf>
    <xf numFmtId="0" fontId="38" fillId="0" borderId="6" xfId="0" applyFont="true" applyFill="true" applyBorder="true" applyAlignment="true">
      <alignment horizontal="center" vertical="center" wrapText="true"/>
    </xf>
    <xf numFmtId="0" fontId="0" fillId="0" borderId="2" xfId="0" applyFont="true" applyFill="true" applyBorder="true" applyAlignment="true">
      <alignment horizontal="center" vertical="center" wrapText="true"/>
    </xf>
    <xf numFmtId="0" fontId="40" fillId="0" borderId="1" xfId="0" applyFont="true" applyFill="true" applyBorder="true" applyAlignment="true">
      <alignment horizontal="center" vertical="center" wrapText="true"/>
    </xf>
    <xf numFmtId="0" fontId="41" fillId="0" borderId="7" xfId="0" applyFont="true" applyFill="true" applyBorder="true" applyAlignment="true">
      <alignment horizontal="center" vertical="center" wrapText="true"/>
    </xf>
    <xf numFmtId="0" fontId="42" fillId="0" borderId="3" xfId="0" applyFont="true" applyFill="true" applyBorder="true" applyAlignment="true">
      <alignment horizontal="center" vertical="center" wrapText="true"/>
    </xf>
    <xf numFmtId="0" fontId="41" fillId="0" borderId="8" xfId="0" applyFont="true" applyFill="true" applyBorder="true" applyAlignment="true">
      <alignment horizontal="center" vertical="center" wrapText="true"/>
    </xf>
    <xf numFmtId="0" fontId="43" fillId="0" borderId="1" xfId="0" applyFont="true" applyFill="true" applyBorder="true" applyAlignment="true">
      <alignment horizontal="center" vertical="center" wrapText="true"/>
    </xf>
    <xf numFmtId="0" fontId="43" fillId="0" borderId="1" xfId="0" applyFont="true" applyFill="true" applyBorder="true" applyAlignment="true">
      <alignment horizontal="center" vertical="center"/>
    </xf>
    <xf numFmtId="0" fontId="1" fillId="0" borderId="9" xfId="0" applyFont="true" applyBorder="true" applyAlignment="true">
      <alignment horizontal="center" vertical="center" wrapText="true"/>
    </xf>
    <xf numFmtId="176" fontId="0" fillId="0" borderId="1" xfId="0" applyNumberFormat="true" applyFill="true" applyBorder="true" applyAlignment="true">
      <alignment horizontal="center" vertical="center" wrapText="true"/>
    </xf>
    <xf numFmtId="0" fontId="42"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xf>
    <xf numFmtId="0" fontId="44" fillId="0" borderId="1" xfId="0" applyFont="true" applyFill="true" applyBorder="true" applyAlignment="true">
      <alignment horizontal="center" vertical="center" wrapText="true"/>
    </xf>
    <xf numFmtId="0" fontId="45" fillId="0" borderId="1" xfId="0" applyFont="true" applyFill="true" applyBorder="true" applyAlignment="true">
      <alignment horizontal="center" vertical="center" wrapText="true"/>
    </xf>
    <xf numFmtId="0" fontId="0" fillId="0" borderId="9" xfId="0" applyFill="true" applyBorder="true" applyAlignment="true">
      <alignment horizontal="center" vertical="center" wrapText="true"/>
    </xf>
    <xf numFmtId="0" fontId="1" fillId="0" borderId="6" xfId="0" applyFont="true" applyBorder="true" applyAlignment="true">
      <alignment horizontal="center" vertical="center" wrapText="true"/>
    </xf>
    <xf numFmtId="0" fontId="42" fillId="0" borderId="2" xfId="0" applyFont="true" applyFill="true" applyBorder="true" applyAlignment="true">
      <alignment horizontal="center" vertical="center" wrapText="true"/>
    </xf>
    <xf numFmtId="0" fontId="42" fillId="0" borderId="5" xfId="0" applyFont="true" applyFill="true" applyBorder="true" applyAlignment="true">
      <alignment horizontal="center" vertical="center" wrapText="true"/>
    </xf>
    <xf numFmtId="0" fontId="42" fillId="0" borderId="6" xfId="0" applyFont="true" applyFill="true" applyBorder="true" applyAlignment="true">
      <alignment horizontal="center" vertical="center" wrapText="true"/>
    </xf>
    <xf numFmtId="0" fontId="0" fillId="0" borderId="6" xfId="0" applyFill="true" applyBorder="true" applyAlignment="true">
      <alignment horizontal="center" vertical="center" wrapText="true"/>
    </xf>
    <xf numFmtId="0" fontId="46" fillId="0" borderId="1" xfId="13" applyFont="true" applyFill="true" applyBorder="true" applyAlignment="true" applyProtection="true">
      <alignment horizontal="center" vertical="center" wrapText="true"/>
    </xf>
    <xf numFmtId="0" fontId="47" fillId="0" borderId="1" xfId="13" applyFont="true" applyBorder="true" applyAlignment="true">
      <alignment horizontal="center" vertical="center" wrapText="true"/>
    </xf>
    <xf numFmtId="0" fontId="0" fillId="3" borderId="1" xfId="0" applyFont="true" applyFill="true" applyBorder="true" applyAlignment="true">
      <alignment horizontal="center" vertical="center" wrapText="true"/>
    </xf>
    <xf numFmtId="0" fontId="22" fillId="3" borderId="1" xfId="13" applyFont="true" applyFill="true" applyBorder="true" applyAlignment="true">
      <alignment horizontal="center" vertical="center" wrapText="true"/>
    </xf>
    <xf numFmtId="0" fontId="48" fillId="0" borderId="2" xfId="0" applyFont="true" applyFill="true" applyBorder="true" applyAlignment="true">
      <alignment horizontal="center" vertical="center" wrapText="true"/>
    </xf>
    <xf numFmtId="0" fontId="48" fillId="0" borderId="1" xfId="13" applyFont="true" applyBorder="true" applyAlignment="true">
      <alignment horizontal="center" vertical="center" wrapText="true"/>
    </xf>
    <xf numFmtId="0" fontId="49" fillId="0" borderId="2" xfId="0" applyFont="true" applyFill="true" applyBorder="true" applyAlignment="true">
      <alignment horizontal="center" vertical="center" wrapText="true"/>
    </xf>
    <xf numFmtId="0" fontId="50" fillId="0" borderId="1" xfId="0" applyFont="true" applyFill="true" applyBorder="true" applyAlignment="true">
      <alignment horizontal="center" vertical="center" wrapText="true"/>
    </xf>
    <xf numFmtId="0" fontId="51" fillId="0" borderId="1" xfId="0" applyFont="true" applyFill="true" applyBorder="true" applyAlignment="true">
      <alignment horizontal="center" vertical="center" wrapText="true"/>
    </xf>
    <xf numFmtId="0" fontId="30" fillId="0" borderId="0" xfId="0" applyFont="true" applyFill="true" applyBorder="true" applyAlignment="true">
      <alignment horizontal="center" vertical="center" wrapText="true"/>
    </xf>
    <xf numFmtId="0" fontId="52" fillId="0" borderId="1" xfId="0" applyFont="true" applyFill="true" applyBorder="true" applyAlignment="true">
      <alignment horizontal="center" vertical="center" wrapText="true"/>
    </xf>
    <xf numFmtId="0" fontId="53" fillId="0" borderId="1" xfId="0" applyFont="true" applyFill="true" applyBorder="true" applyAlignment="true">
      <alignment horizontal="center" vertical="center" wrapText="true"/>
    </xf>
    <xf numFmtId="0" fontId="12" fillId="0" borderId="2" xfId="0" applyFont="true" applyFill="true" applyBorder="true" applyAlignment="true">
      <alignment horizontal="center" vertical="center" wrapText="true"/>
    </xf>
    <xf numFmtId="0" fontId="12" fillId="0" borderId="5" xfId="0" applyFont="true" applyFill="true" applyBorder="true" applyAlignment="true">
      <alignment horizontal="center" vertical="center" wrapText="true"/>
    </xf>
    <xf numFmtId="0" fontId="13" fillId="0" borderId="2" xfId="0" applyFont="true" applyFill="true" applyBorder="true" applyAlignment="true">
      <alignment horizontal="center" vertical="center" wrapText="true"/>
    </xf>
    <xf numFmtId="0" fontId="13" fillId="0" borderId="6" xfId="0" applyFont="true" applyFill="true" applyBorder="true" applyAlignment="true">
      <alignment horizontal="center" vertical="center" wrapText="true"/>
    </xf>
    <xf numFmtId="0" fontId="12" fillId="0" borderId="6" xfId="0" applyFont="true" applyFill="true" applyBorder="true" applyAlignment="true">
      <alignment horizontal="center" vertical="center" wrapText="true"/>
    </xf>
    <xf numFmtId="0" fontId="14" fillId="0" borderId="6" xfId="0" applyFont="true" applyFill="true" applyBorder="true" applyAlignment="true">
      <alignment horizontal="center" vertical="center" wrapText="true"/>
    </xf>
    <xf numFmtId="0" fontId="0" fillId="2" borderId="1" xfId="0" applyFill="true" applyBorder="true" applyAlignment="true">
      <alignment horizontal="center" vertical="center" wrapText="true"/>
    </xf>
    <xf numFmtId="0" fontId="0" fillId="0" borderId="1" xfId="0" applyFill="true" applyBorder="true" applyAlignment="true">
      <alignment horizontal="left" vertical="center" wrapText="true"/>
    </xf>
    <xf numFmtId="0" fontId="16" fillId="0" borderId="2" xfId="0" applyFont="true" applyFill="true" applyBorder="true" applyAlignment="true">
      <alignment horizontal="center" vertical="center" wrapText="true"/>
    </xf>
    <xf numFmtId="0" fontId="16" fillId="0" borderId="5" xfId="0" applyFont="true" applyFill="true" applyBorder="true" applyAlignment="true">
      <alignment horizontal="center" vertical="center" wrapText="true"/>
    </xf>
    <xf numFmtId="0" fontId="16" fillId="0" borderId="6" xfId="0" applyFont="true" applyFill="true" applyBorder="true" applyAlignment="true">
      <alignment horizontal="center" vertical="center" wrapText="true"/>
    </xf>
    <xf numFmtId="0" fontId="17" fillId="0" borderId="2" xfId="0" applyFont="true" applyFill="true" applyBorder="true" applyAlignment="true">
      <alignment horizontal="center" vertical="center" wrapText="true"/>
    </xf>
    <xf numFmtId="49" fontId="13" fillId="0" borderId="1" xfId="0" applyNumberFormat="true" applyFont="true" applyFill="true" applyBorder="true" applyAlignment="true">
      <alignment horizontal="center" vertical="center"/>
    </xf>
    <xf numFmtId="0" fontId="17" fillId="0" borderId="9" xfId="0" applyFont="true" applyFill="true" applyBorder="true" applyAlignment="true">
      <alignment horizontal="center" vertical="center" wrapText="true"/>
    </xf>
    <xf numFmtId="0" fontId="54" fillId="0" borderId="1" xfId="0" applyFont="true" applyFill="true" applyBorder="true" applyAlignment="true">
      <alignment horizontal="center" vertical="center" wrapText="true"/>
    </xf>
    <xf numFmtId="0" fontId="17" fillId="0" borderId="10" xfId="0" applyFont="true" applyFill="true" applyBorder="true" applyAlignment="true">
      <alignment horizontal="center" vertical="center" wrapText="true"/>
    </xf>
    <xf numFmtId="57" fontId="26" fillId="0" borderId="1" xfId="0" applyNumberFormat="true" applyFont="true" applyFill="true" applyBorder="true" applyAlignment="true">
      <alignment horizontal="center" vertical="center" wrapText="true"/>
    </xf>
    <xf numFmtId="0" fontId="0" fillId="0" borderId="0" xfId="0" applyFill="true" applyBorder="true" applyAlignment="true">
      <alignment horizontal="center" vertical="center" wrapText="true"/>
    </xf>
    <xf numFmtId="0" fontId="26" fillId="0" borderId="1" xfId="0" applyNumberFormat="true" applyFont="true" applyFill="true" applyBorder="true" applyAlignment="true" applyProtection="true">
      <alignment horizontal="center" vertical="center" wrapText="true"/>
    </xf>
    <xf numFmtId="0" fontId="55" fillId="0" borderId="11" xfId="0" applyNumberFormat="true" applyFont="true" applyFill="true" applyBorder="true" applyAlignment="true" applyProtection="true">
      <alignment horizontal="center" vertical="center" wrapText="true"/>
    </xf>
    <xf numFmtId="0" fontId="28" fillId="0" borderId="0" xfId="0" applyFont="true" applyFill="true" applyBorder="true" applyAlignment="true">
      <alignment horizontal="center" vertical="center" wrapText="true"/>
    </xf>
    <xf numFmtId="0" fontId="26" fillId="0" borderId="1" xfId="13" applyFont="true" applyBorder="true" applyAlignment="true">
      <alignment horizontal="center" vertical="center" wrapText="true"/>
    </xf>
    <xf numFmtId="0" fontId="56" fillId="0" borderId="0" xfId="0" applyFont="true" applyAlignment="true">
      <alignment horizontal="center" vertical="center" wrapText="true"/>
    </xf>
    <xf numFmtId="0" fontId="21" fillId="0" borderId="0" xfId="0" applyFont="true" applyAlignment="true">
      <alignment horizontal="center" vertical="center" wrapText="true"/>
    </xf>
    <xf numFmtId="0" fontId="17" fillId="2" borderId="0" xfId="0" applyFont="true" applyFill="true" applyAlignment="true">
      <alignment horizontal="center" vertical="center" wrapText="true"/>
    </xf>
    <xf numFmtId="0" fontId="17" fillId="0" borderId="0" xfId="0" applyFont="true" applyAlignment="true">
      <alignment vertical="center" wrapText="true"/>
    </xf>
    <xf numFmtId="0" fontId="56" fillId="0" borderId="0" xfId="0" applyFont="true" applyFill="true" applyAlignment="true">
      <alignment horizontal="center" vertical="center" wrapText="true"/>
    </xf>
    <xf numFmtId="0" fontId="17" fillId="0" borderId="0" xfId="0" applyFont="true" applyFill="true" applyAlignment="true">
      <alignment horizontal="center" vertical="center" wrapText="true"/>
    </xf>
    <xf numFmtId="0" fontId="57" fillId="0" borderId="0" xfId="0" applyFont="true" applyAlignment="true">
      <alignment horizontal="center" vertical="center" wrapText="true"/>
    </xf>
    <xf numFmtId="0" fontId="56" fillId="0" borderId="0" xfId="0" applyFont="true" applyAlignment="true">
      <alignment vertical="center" wrapText="true"/>
    </xf>
    <xf numFmtId="0" fontId="17" fillId="0" borderId="0" xfId="0" applyFont="true" applyAlignment="true">
      <alignment horizontal="center" vertical="center" wrapText="true"/>
    </xf>
    <xf numFmtId="0" fontId="58" fillId="0" borderId="0" xfId="0" applyFont="true" applyAlignment="true">
      <alignment horizontal="center" vertical="center" wrapText="true"/>
    </xf>
    <xf numFmtId="0" fontId="17" fillId="0" borderId="0" xfId="0" applyFont="true" applyAlignment="true">
      <alignment horizontal="left" vertical="center" wrapText="true"/>
    </xf>
    <xf numFmtId="0" fontId="59" fillId="0" borderId="0" xfId="0" applyFont="true" applyAlignment="true">
      <alignment horizontal="center" vertical="center" wrapText="true"/>
    </xf>
    <xf numFmtId="0" fontId="60" fillId="0" borderId="0" xfId="0" applyFont="true" applyFill="true" applyAlignment="true">
      <alignment vertical="center" wrapText="true"/>
    </xf>
    <xf numFmtId="0" fontId="61" fillId="0" borderId="4" xfId="0" applyFont="true" applyFill="true" applyBorder="true" applyAlignment="true">
      <alignment horizontal="center" vertical="center" wrapText="true"/>
    </xf>
    <xf numFmtId="0" fontId="57" fillId="0" borderId="1" xfId="0" applyFont="true" applyFill="true" applyBorder="true" applyAlignment="true">
      <alignment horizontal="center" vertical="center" wrapText="true"/>
    </xf>
    <xf numFmtId="0" fontId="17" fillId="0" borderId="5" xfId="0" applyFont="true" applyFill="true" applyBorder="true" applyAlignment="true">
      <alignment horizontal="center" vertical="center" wrapText="true"/>
    </xf>
    <xf numFmtId="0" fontId="17" fillId="0" borderId="6" xfId="0" applyFont="true" applyFill="true" applyBorder="true" applyAlignment="true">
      <alignment horizontal="center" vertical="center" wrapText="true"/>
    </xf>
    <xf numFmtId="0" fontId="62" fillId="0" borderId="1" xfId="0" applyFont="true" applyFill="true" applyBorder="true" applyAlignment="true">
      <alignment horizontal="center" vertical="center" wrapText="true"/>
    </xf>
    <xf numFmtId="0" fontId="63" fillId="0" borderId="1" xfId="0" applyFont="true" applyFill="true" applyBorder="true" applyAlignment="true">
      <alignment horizontal="center" vertical="center" wrapText="true"/>
    </xf>
    <xf numFmtId="0" fontId="64" fillId="0" borderId="1" xfId="0" applyFont="true" applyFill="true" applyBorder="true" applyAlignment="true">
      <alignment horizontal="left" vertical="center" wrapText="true"/>
    </xf>
    <xf numFmtId="0" fontId="17" fillId="0" borderId="1" xfId="0" applyFont="true" applyFill="true" applyBorder="true" applyAlignment="true">
      <alignment horizontal="left" vertical="center" wrapText="true"/>
    </xf>
    <xf numFmtId="0" fontId="64" fillId="0" borderId="1" xfId="0" applyFont="true" applyFill="true" applyBorder="true" applyAlignment="true">
      <alignment horizontal="center" vertical="center" wrapText="true"/>
    </xf>
    <xf numFmtId="0" fontId="17" fillId="0" borderId="1" xfId="1" applyFont="true" applyFill="true" applyBorder="true" applyAlignment="true">
      <alignment horizontal="left" vertical="center" wrapText="true"/>
    </xf>
    <xf numFmtId="0" fontId="17" fillId="0" borderId="1" xfId="0" applyNumberFormat="true" applyFont="true" applyFill="true" applyBorder="true" applyAlignment="true">
      <alignment horizontal="center" vertical="center" wrapText="true"/>
    </xf>
    <xf numFmtId="176" fontId="17" fillId="0" borderId="1" xfId="0" applyNumberFormat="true" applyFont="true" applyFill="true" applyBorder="true" applyAlignment="true">
      <alignment horizontal="center" vertical="center" wrapText="true"/>
    </xf>
    <xf numFmtId="0" fontId="63" fillId="0" borderId="1" xfId="0" applyFont="true" applyFill="true" applyBorder="true" applyAlignment="true">
      <alignment horizontal="left" vertical="center" wrapText="true"/>
    </xf>
    <xf numFmtId="0" fontId="65" fillId="0" borderId="1" xfId="0" applyFont="true" applyFill="true" applyBorder="true" applyAlignment="true">
      <alignment horizontal="center" vertical="center" wrapText="true"/>
    </xf>
    <xf numFmtId="0" fontId="59" fillId="0" borderId="1" xfId="0" applyFont="true" applyFill="true" applyBorder="true" applyAlignment="true">
      <alignment horizontal="center" vertical="center" wrapText="true"/>
    </xf>
    <xf numFmtId="0" fontId="16" fillId="0" borderId="1" xfId="0" applyFont="true" applyFill="true" applyBorder="true" applyAlignment="true">
      <alignment horizontal="left" vertical="center" wrapText="true"/>
    </xf>
    <xf numFmtId="0" fontId="17" fillId="0" borderId="2" xfId="0" applyFont="true" applyFill="true" applyBorder="true" applyAlignment="true">
      <alignment horizontal="left" vertical="center" wrapText="true"/>
    </xf>
    <xf numFmtId="0" fontId="17" fillId="0" borderId="5" xfId="0" applyFont="true" applyFill="true" applyBorder="true" applyAlignment="true">
      <alignment horizontal="left" vertical="center" wrapText="true"/>
    </xf>
    <xf numFmtId="0" fontId="17" fillId="0" borderId="6" xfId="0" applyFont="true" applyFill="true" applyBorder="true" applyAlignment="true">
      <alignment horizontal="left" vertical="center" wrapText="true"/>
    </xf>
    <xf numFmtId="0" fontId="66" fillId="0" borderId="1" xfId="0" applyFont="true" applyFill="true" applyBorder="true" applyAlignment="true">
      <alignment horizontal="center" vertical="center" wrapText="true"/>
    </xf>
    <xf numFmtId="0" fontId="59" fillId="0" borderId="1" xfId="0" applyFont="true" applyBorder="true" applyAlignment="true">
      <alignment horizontal="center" vertical="center" wrapText="true"/>
    </xf>
    <xf numFmtId="0" fontId="59" fillId="0" borderId="1" xfId="13" applyFont="true" applyFill="true" applyBorder="true" applyAlignment="true">
      <alignment horizontal="center" vertical="center" wrapText="true"/>
    </xf>
    <xf numFmtId="0" fontId="63" fillId="0" borderId="1" xfId="13" applyFont="true" applyFill="true" applyBorder="true" applyAlignment="true">
      <alignment horizontal="left" vertical="center" wrapText="true"/>
    </xf>
    <xf numFmtId="0" fontId="21" fillId="0" borderId="0" xfId="0" applyFont="true" applyFill="true" applyAlignment="true">
      <alignment horizontal="center" vertical="center" wrapText="true"/>
    </xf>
    <xf numFmtId="0" fontId="63" fillId="0" borderId="1" xfId="13" applyFont="true" applyFill="true" applyBorder="true" applyAlignment="true">
      <alignment horizontal="center" vertical="center" wrapText="true"/>
    </xf>
    <xf numFmtId="0" fontId="67" fillId="0" borderId="1" xfId="0" applyFont="true" applyFill="true" applyBorder="true" applyAlignment="true">
      <alignment horizontal="center" vertical="center" wrapText="true"/>
    </xf>
    <xf numFmtId="0" fontId="64" fillId="0" borderId="2" xfId="0" applyFont="true" applyFill="true" applyBorder="true" applyAlignment="true">
      <alignment horizontal="center" vertical="center" wrapText="true"/>
    </xf>
    <xf numFmtId="0" fontId="64" fillId="0" borderId="6" xfId="0" applyFont="true" applyFill="true" applyBorder="true" applyAlignment="true">
      <alignment horizontal="center" vertical="center" wrapText="true"/>
    </xf>
    <xf numFmtId="0" fontId="17" fillId="0" borderId="1" xfId="0" applyFont="true" applyFill="true" applyBorder="true" applyAlignment="true">
      <alignment vertical="center" wrapText="true"/>
    </xf>
    <xf numFmtId="58" fontId="17" fillId="0" borderId="1" xfId="0" applyNumberFormat="true" applyFont="true" applyFill="true" applyBorder="true" applyAlignment="true">
      <alignment horizontal="center" vertical="center" wrapText="true"/>
    </xf>
    <xf numFmtId="0" fontId="65" fillId="0" borderId="2" xfId="0" applyFont="true" applyFill="true" applyBorder="true" applyAlignment="true">
      <alignment horizontal="center" vertical="center" wrapText="true"/>
    </xf>
    <xf numFmtId="0" fontId="65" fillId="0" borderId="6" xfId="0" applyFont="true" applyFill="true" applyBorder="true" applyAlignment="true">
      <alignment horizontal="center" vertical="center" wrapText="true"/>
    </xf>
    <xf numFmtId="0" fontId="64" fillId="0" borderId="2" xfId="0" applyFont="true" applyFill="true" applyBorder="true" applyAlignment="true">
      <alignment horizontal="left" vertical="center" wrapText="true"/>
    </xf>
    <xf numFmtId="0" fontId="64" fillId="0" borderId="6" xfId="0" applyFont="true" applyFill="true" applyBorder="true" applyAlignment="true">
      <alignment horizontal="left" vertical="center" wrapText="true"/>
    </xf>
    <xf numFmtId="0" fontId="59" fillId="0" borderId="2" xfId="0" applyFont="true" applyFill="true" applyBorder="true" applyAlignment="true">
      <alignment horizontal="center" vertical="center" wrapText="true"/>
    </xf>
    <xf numFmtId="0" fontId="59" fillId="0" borderId="6" xfId="0" applyFont="true" applyFill="true" applyBorder="true" applyAlignment="true">
      <alignment horizontal="center" vertical="center" wrapText="true"/>
    </xf>
    <xf numFmtId="0" fontId="68" fillId="0" borderId="1" xfId="0" applyFont="true" applyFill="true" applyBorder="true" applyAlignment="true">
      <alignment horizontal="center" vertical="center" wrapText="true"/>
    </xf>
    <xf numFmtId="0" fontId="64" fillId="0" borderId="5" xfId="0" applyFont="true" applyFill="true" applyBorder="true" applyAlignment="true">
      <alignment horizontal="left" vertical="center" wrapText="true"/>
    </xf>
    <xf numFmtId="0" fontId="17" fillId="0" borderId="0" xfId="0" applyFont="true" applyFill="true" applyAlignment="true">
      <alignment vertical="center" wrapText="true"/>
    </xf>
    <xf numFmtId="0" fontId="33" fillId="0" borderId="1" xfId="0" applyFont="true" applyFill="true" applyBorder="true" applyAlignment="true">
      <alignment horizontal="left" vertical="center" wrapText="true"/>
    </xf>
    <xf numFmtId="0" fontId="64" fillId="0" borderId="5" xfId="0" applyFont="true" applyFill="true" applyBorder="true" applyAlignment="true">
      <alignment horizontal="center" vertical="center" wrapText="true"/>
    </xf>
    <xf numFmtId="0" fontId="69" fillId="0" borderId="1" xfId="0" applyFont="true" applyFill="true" applyBorder="true" applyAlignment="true">
      <alignment horizontal="center" vertical="center" wrapText="true"/>
    </xf>
    <xf numFmtId="58" fontId="64" fillId="0" borderId="1" xfId="0" applyNumberFormat="true" applyFont="true" applyFill="true" applyBorder="true" applyAlignment="true">
      <alignment horizontal="center" vertical="center" wrapText="true"/>
    </xf>
    <xf numFmtId="58" fontId="64" fillId="0" borderId="1" xfId="0" applyNumberFormat="true" applyFont="true" applyFill="true" applyBorder="true" applyAlignment="true">
      <alignment horizontal="left" vertical="center" wrapText="true"/>
    </xf>
    <xf numFmtId="0" fontId="57" fillId="0" borderId="0" xfId="0" applyFont="true" applyFill="true" applyAlignment="true">
      <alignment horizontal="center" vertical="center" wrapText="true"/>
    </xf>
    <xf numFmtId="0" fontId="56" fillId="0" borderId="0" xfId="0" applyFont="true" applyFill="true" applyAlignment="true">
      <alignment vertical="center" wrapText="true"/>
    </xf>
    <xf numFmtId="0" fontId="65" fillId="0" borderId="1" xfId="13" applyFont="true" applyFill="true" applyBorder="true" applyAlignment="true">
      <alignment horizontal="center" vertical="center" wrapText="true"/>
    </xf>
    <xf numFmtId="0" fontId="16" fillId="0" borderId="0" xfId="0" applyFont="true" applyFill="true" applyAlignment="true">
      <alignment horizontal="center" vertical="center" wrapText="true"/>
    </xf>
    <xf numFmtId="31" fontId="17" fillId="0" borderId="1" xfId="0" applyNumberFormat="true" applyFont="true" applyFill="true" applyBorder="true" applyAlignment="true">
      <alignment horizontal="center" vertical="center" wrapText="true"/>
    </xf>
    <xf numFmtId="0" fontId="17" fillId="0" borderId="0" xfId="0" applyFont="true" applyFill="true" applyAlignment="true">
      <alignment horizontal="left" vertical="center" wrapText="true"/>
    </xf>
    <xf numFmtId="0" fontId="67" fillId="0" borderId="1" xfId="0" applyFont="true" applyFill="true" applyBorder="true" applyAlignment="true">
      <alignment horizontal="left" vertical="center" wrapText="true"/>
    </xf>
    <xf numFmtId="0" fontId="59" fillId="0" borderId="0" xfId="0" applyFont="true" applyFill="true" applyAlignment="true">
      <alignment horizontal="center" vertical="center" wrapText="true"/>
    </xf>
    <xf numFmtId="0" fontId="17" fillId="0" borderId="1" xfId="13" applyFont="true" applyFill="true" applyBorder="true" applyAlignment="true">
      <alignment horizontal="left" vertical="center" wrapText="true"/>
    </xf>
    <xf numFmtId="0" fontId="64" fillId="0" borderId="1" xfId="13" applyFont="true" applyFill="true" applyBorder="true" applyAlignment="true">
      <alignment horizontal="left"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dxfs count="17">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14548173467"/>
        </horizontal>
      </border>
    </dxf>
    <dxf>
      <fill>
        <patternFill patternType="solid">
          <fgColor theme="4" tint="0.799920651875362"/>
          <bgColor theme="4" tint="0.799920651875362"/>
        </patternFill>
      </fill>
      <border>
        <bottom style="thin">
          <color theme="4" tint="0.399914548173467"/>
        </bottom>
      </border>
    </dxf>
    <dxf>
      <font>
        <b val="1"/>
      </font>
      <fill>
        <patternFill patternType="solid">
          <fgColor theme="4" tint="0.799920651875362"/>
          <bgColor theme="4" tint="0.799920651875362"/>
        </patternFill>
      </fill>
      <border>
        <bottom style="thin">
          <color theme="4" tint="0.399914548173467"/>
        </bottom>
      </border>
    </dxf>
    <dxf>
      <font>
        <color theme="1"/>
      </font>
    </dxf>
    <dxf>
      <font>
        <color theme="1"/>
      </font>
      <border>
        <bottom style="thin">
          <color theme="4" tint="0.399914548173467"/>
        </bottom>
      </border>
    </dxf>
    <dxf>
      <font>
        <b val="1"/>
        <color theme="1"/>
      </font>
    </dxf>
    <dxf>
      <font>
        <b val="1"/>
        <color theme="1"/>
      </font>
      <border>
        <top style="thin">
          <color theme="4"/>
        </top>
        <bottom style="thin">
          <color theme="4"/>
        </bottom>
      </border>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fill>
        <patternFill patternType="solid">
          <fgColor theme="4" tint="0.799920651875362"/>
          <bgColor theme="4" tint="0.799920651875362"/>
        </patternFill>
      </fill>
      <border>
        <top style="thin">
          <color theme="4" tint="0.399914548173467"/>
        </top>
        <bottom style="thin">
          <color theme="4" tint="0.399914548173467"/>
        </bottom>
      </border>
    </dxf>
    <dxf>
      <font>
        <b val="1"/>
        <color theme="1"/>
      </font>
      <fill>
        <patternFill patternType="solid">
          <fgColor theme="4" tint="0.799920651875362"/>
          <bgColor theme="4" tint="0.799920651875362"/>
        </patternFill>
      </fill>
      <border>
        <bottom style="thin">
          <color theme="4" tint="0.399914548173467"/>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472650052@qq.com" TargetMode="External"/><Relationship Id="rId8" Type="http://schemas.openxmlformats.org/officeDocument/2006/relationships/hyperlink" Target="mailto:43631408@qq.com" TargetMode="External"/><Relationship Id="rId7" Type="http://schemas.openxmlformats.org/officeDocument/2006/relationships/hyperlink" Target="mailto:jxjzdx@163.com" TargetMode="External"/><Relationship Id="rId6" Type="http://schemas.openxmlformats.org/officeDocument/2006/relationships/hyperlink" Target="mailto:rjjngbgs@163.com" TargetMode="External"/><Relationship Id="rId5" Type="http://schemas.openxmlformats.org/officeDocument/2006/relationships/hyperlink" Target="mailto:mwu@gia.cas.cn" TargetMode="External"/><Relationship Id="rId4" Type="http://schemas.openxmlformats.org/officeDocument/2006/relationships/hyperlink" Target="mailto:mcliu@gia.cas.cn" TargetMode="External"/><Relationship Id="rId3" Type="http://schemas.openxmlformats.org/officeDocument/2006/relationships/hyperlink" Target="mailto:xhli@gia.cas.cn" TargetMode="External"/><Relationship Id="rId2" Type="http://schemas.openxmlformats.org/officeDocument/2006/relationships/hyperlink" Target="mailto:zychen@gia.cas.cn" TargetMode="External"/><Relationship Id="rId1" Type="http://schemas.openxmlformats.org/officeDocument/2006/relationships/hyperlink" Target="mailto:jmyu@gia.cas.cn"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mailto:hr@jxsynergy.com" TargetMode="External"/><Relationship Id="rId8" Type="http://schemas.openxmlformats.org/officeDocument/2006/relationships/hyperlink" Target="mailto:134030@600869.com" TargetMode="External"/><Relationship Id="rId7" Type="http://schemas.openxmlformats.org/officeDocument/2006/relationships/hyperlink" Target="mailto:594761799@qq.com" TargetMode="External"/><Relationship Id="rId6" Type="http://schemas.openxmlformats.org/officeDocument/2006/relationships/hyperlink" Target="mailto:gysrsb@163.com" TargetMode="External"/><Relationship Id="rId57" Type="http://schemas.openxmlformats.org/officeDocument/2006/relationships/hyperlink" Target="mailto:1243179673@qq.com" TargetMode="External"/><Relationship Id="rId56" Type="http://schemas.openxmlformats.org/officeDocument/2006/relationships/hyperlink" Target="mailto:jiangxizhibiaosuo@126.com" TargetMode="External"/><Relationship Id="rId55" Type="http://schemas.openxmlformats.org/officeDocument/2006/relationships/hyperlink" Target="mailto:jxnygcyjs@163.com" TargetMode="External"/><Relationship Id="rId54" Type="http://schemas.openxmlformats.org/officeDocument/2006/relationships/hyperlink" Target="mailto:jxskyzp@163.com" TargetMode="External"/><Relationship Id="rId53" Type="http://schemas.openxmlformats.org/officeDocument/2006/relationships/hyperlink" Target="mailto:jxskybsh2015@sina.com" TargetMode="External"/><Relationship Id="rId52" Type="http://schemas.openxmlformats.org/officeDocument/2006/relationships/hyperlink" Target="mailto:406914967@qq.com" TargetMode="External"/><Relationship Id="rId51" Type="http://schemas.openxmlformats.org/officeDocument/2006/relationships/hyperlink" Target="mailto:jxsfybjyzp@163.com" TargetMode="External"/><Relationship Id="rId50" Type="http://schemas.openxmlformats.org/officeDocument/2006/relationships/hyperlink" Target="mailto:wangjiaqi@jdlhb.com" TargetMode="External"/><Relationship Id="rId5" Type="http://schemas.openxmlformats.org/officeDocument/2006/relationships/hyperlink" Target="mailto:zhaopin_jtyjy@126.com" TargetMode="External"/><Relationship Id="rId49" Type="http://schemas.openxmlformats.org/officeDocument/2006/relationships/hyperlink" Target="mailto:magi.qiu@nmsystems.cn" TargetMode="External"/><Relationship Id="rId48" Type="http://schemas.openxmlformats.org/officeDocument/2006/relationships/hyperlink" Target="mailto:543613958@qq.com" TargetMode="External"/><Relationship Id="rId47" Type="http://schemas.openxmlformats.org/officeDocument/2006/relationships/hyperlink" Target="mailto:835459549@qq.com" TargetMode="External"/><Relationship Id="rId46" Type="http://schemas.openxmlformats.org/officeDocument/2006/relationships/hyperlink" Target="mailto:593938941@qq.com" TargetMode="External"/><Relationship Id="rId45" Type="http://schemas.openxmlformats.org/officeDocument/2006/relationships/hyperlink" Target="http://zhangyangbo@latticepower.com/" TargetMode="External"/><Relationship Id="rId44" Type="http://schemas.openxmlformats.org/officeDocument/2006/relationships/hyperlink" Target="http://zhusaiyue@lattcil.com/" TargetMode="External"/><Relationship Id="rId43" Type="http://schemas.openxmlformats.org/officeDocument/2006/relationships/hyperlink" Target="mailto:tanghuabin@szmtc.com.cn" TargetMode="External"/><Relationship Id="rId42" Type="http://schemas.openxmlformats.org/officeDocument/2006/relationships/hyperlink" Target="mailto:jj_jia@lcetron.com" TargetMode="External"/><Relationship Id="rId41" Type="http://schemas.openxmlformats.org/officeDocument/2006/relationships/hyperlink" Target="mailto:1127974732@qq.com" TargetMode="External"/><Relationship Id="rId40" Type="http://schemas.openxmlformats.org/officeDocument/2006/relationships/hyperlink" Target="mailto:zhaopin@booway.com.cn" TargetMode="External"/><Relationship Id="rId4" Type="http://schemas.openxmlformats.org/officeDocument/2006/relationships/hyperlink" Target="mailto:135002234@qq.com" TargetMode="External"/><Relationship Id="rId39" Type="http://schemas.openxmlformats.org/officeDocument/2006/relationships/hyperlink" Target="mailto:447270375@qq.com" TargetMode="External"/><Relationship Id="rId38" Type="http://schemas.openxmlformats.org/officeDocument/2006/relationships/hyperlink" Target="mailto:122089587@qq.com" TargetMode="External"/><Relationship Id="rId37" Type="http://schemas.openxmlformats.org/officeDocument/2006/relationships/hyperlink" Target="mailto:406790618@qq.com" TargetMode="External"/><Relationship Id="rId36" Type="http://schemas.openxmlformats.org/officeDocument/2006/relationships/hyperlink" Target="mailto:wanjuan@thinvent.com" TargetMode="External"/><Relationship Id="rId35" Type="http://schemas.openxmlformats.org/officeDocument/2006/relationships/hyperlink" Target="http://shujianjxust@163.com/" TargetMode="External"/><Relationship Id="rId34" Type="http://schemas.openxmlformats.org/officeDocument/2006/relationships/hyperlink" Target="mailto:450435191@qq.com" TargetMode="External"/><Relationship Id="rId33" Type="http://schemas.openxmlformats.org/officeDocument/2006/relationships/hyperlink" Target="mailto:26581532@qq.com" TargetMode="External"/><Relationship Id="rId32" Type="http://schemas.openxmlformats.org/officeDocument/2006/relationships/hyperlink" Target="mailto:hegenhe@jgsu.edu.cn" TargetMode="External"/><Relationship Id="rId31" Type="http://schemas.openxmlformats.org/officeDocument/2006/relationships/hyperlink" Target="mailto:wangjun5087@163.com" TargetMode="External"/><Relationship Id="rId30" Type="http://schemas.openxmlformats.org/officeDocument/2006/relationships/hyperlink" Target="mailto:414839322@qq.com" TargetMode="External"/><Relationship Id="rId3" Type="http://schemas.openxmlformats.org/officeDocument/2006/relationships/hyperlink" Target="mailto:416014622@qq.com" TargetMode="External"/><Relationship Id="rId29" Type="http://schemas.openxmlformats.org/officeDocument/2006/relationships/hyperlink" Target="mailto:lh-duan@163.com" TargetMode="External"/><Relationship Id="rId28" Type="http://schemas.openxmlformats.org/officeDocument/2006/relationships/hyperlink" Target="mailto:zhuyuan0528@aliyun.com" TargetMode="External"/><Relationship Id="rId27" Type="http://schemas.openxmlformats.org/officeDocument/2006/relationships/hyperlink" Target="mailto:xiao_jun913@163.com" TargetMode="External"/><Relationship Id="rId26" Type="http://schemas.openxmlformats.org/officeDocument/2006/relationships/hyperlink" Target="mailto:zhongzhiqiang111@sina.com" TargetMode="External"/><Relationship Id="rId25" Type="http://schemas.openxmlformats.org/officeDocument/2006/relationships/hyperlink" Target="mailto:dhlgbsh@ecut.edu.cn" TargetMode="External"/><Relationship Id="rId24" Type="http://schemas.openxmlformats.org/officeDocument/2006/relationships/hyperlink" Target="mailto:472650052@qq.com" TargetMode="External"/><Relationship Id="rId23" Type="http://schemas.openxmlformats.org/officeDocument/2006/relationships/hyperlink" Target="mailto:lufang@jcmsc.cn" TargetMode="External"/><Relationship Id="rId22" Type="http://schemas.openxmlformats.org/officeDocument/2006/relationships/hyperlink" Target="mailto:macha001@126.com" TargetMode="External"/><Relationship Id="rId21" Type="http://schemas.openxmlformats.org/officeDocument/2006/relationships/hyperlink" Target="mailto:745679299@qq.com" TargetMode="External"/><Relationship Id="rId20" Type="http://schemas.openxmlformats.org/officeDocument/2006/relationships/hyperlink" Target="mailto:admin01@jiangnancopper.com" TargetMode="External"/><Relationship Id="rId2" Type="http://schemas.openxmlformats.org/officeDocument/2006/relationships/hyperlink" Target="mailto:Pedro.Peng@luxshare-ict.com" TargetMode="External"/><Relationship Id="rId19" Type="http://schemas.openxmlformats.org/officeDocument/2006/relationships/hyperlink" Target="mailto:735996421@qq.com" TargetMode="External"/><Relationship Id="rId18" Type="http://schemas.openxmlformats.org/officeDocument/2006/relationships/hyperlink" Target="mailto:mrlsd@mrlsd.org.cn" TargetMode="External"/><Relationship Id="rId17" Type="http://schemas.openxmlformats.org/officeDocument/2006/relationships/hyperlink" Target="mailto:duansure@163.com" TargetMode="External"/><Relationship Id="rId16" Type="http://schemas.openxmlformats.org/officeDocument/2006/relationships/hyperlink" Target="mailto:xnniebiao@ecjtu.edu.cn" TargetMode="External"/><Relationship Id="rId15" Type="http://schemas.openxmlformats.org/officeDocument/2006/relationships/hyperlink" Target="mailto:82703397@qq.com" TargetMode="External"/><Relationship Id="rId14" Type="http://schemas.openxmlformats.org/officeDocument/2006/relationships/hyperlink" Target="mailto:gmjsyjzx@gnnu.edu.cn" TargetMode="External"/><Relationship Id="rId13" Type="http://schemas.openxmlformats.org/officeDocument/2006/relationships/hyperlink" Target="mailto:yinpeng@mg-crown.com" TargetMode="External"/><Relationship Id="rId12" Type="http://schemas.openxmlformats.org/officeDocument/2006/relationships/hyperlink" Target="mailto:djh@hua-wu.com" TargetMode="External"/><Relationship Id="rId11" Type="http://schemas.openxmlformats.org/officeDocument/2006/relationships/hyperlink" Target="mailto:237704725@qq.com" TargetMode="External"/><Relationship Id="rId10" Type="http://schemas.openxmlformats.org/officeDocument/2006/relationships/hyperlink" Target="mailto:262349314@qq.com" TargetMode="External"/><Relationship Id="rId1" Type="http://schemas.openxmlformats.org/officeDocument/2006/relationships/hyperlink" Target="mailto:gnkxyrsk@163.com"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mailto:35133293@qq.com" TargetMode="External"/><Relationship Id="rId8" Type="http://schemas.openxmlformats.org/officeDocument/2006/relationships/hyperlink" Target="mailto:kws09@163.com" TargetMode="External"/><Relationship Id="rId7" Type="http://schemas.openxmlformats.org/officeDocument/2006/relationships/hyperlink" Target="mailto:ejiangqiu@163.com" TargetMode="External"/><Relationship Id="rId6" Type="http://schemas.openxmlformats.org/officeDocument/2006/relationships/hyperlink" Target="mailto:yinjiankai@126.com" TargetMode="External"/><Relationship Id="rId5" Type="http://schemas.openxmlformats.org/officeDocument/2006/relationships/hyperlink" Target="mailto:55948765@qq.com" TargetMode="External"/><Relationship Id="rId44" Type="http://schemas.openxmlformats.org/officeDocument/2006/relationships/hyperlink" Target="mailto:8430221960@qq.com" TargetMode="External"/><Relationship Id="rId43" Type="http://schemas.openxmlformats.org/officeDocument/2006/relationships/hyperlink" Target="mailto:467208180@qq.com" TargetMode="External"/><Relationship Id="rId42" Type="http://schemas.openxmlformats.org/officeDocument/2006/relationships/hyperlink" Target="mailto:qilu@jxzhongmei.com" TargetMode="External"/><Relationship Id="rId41" Type="http://schemas.openxmlformats.org/officeDocument/2006/relationships/hyperlink" Target="mailto:comity2006@126.com" TargetMode="External"/><Relationship Id="rId40" Type="http://schemas.openxmlformats.org/officeDocument/2006/relationships/hyperlink" Target="mailto:425217982@qq.com" TargetMode="External"/><Relationship Id="rId4" Type="http://schemas.openxmlformats.org/officeDocument/2006/relationships/hyperlink" Target="mailto:hrm@jxzbx.com" TargetMode="External"/><Relationship Id="rId39" Type="http://schemas.openxmlformats.org/officeDocument/2006/relationships/hyperlink" Target="mailto:57909353@qq.com" TargetMode="External"/><Relationship Id="rId38" Type="http://schemas.openxmlformats.org/officeDocument/2006/relationships/hyperlink" Target="mailto:583493407@qq.com" TargetMode="External"/><Relationship Id="rId37" Type="http://schemas.openxmlformats.org/officeDocument/2006/relationships/hyperlink" Target="mailto:1321261342@qq.com" TargetMode="External"/><Relationship Id="rId36" Type="http://schemas.openxmlformats.org/officeDocument/2006/relationships/hyperlink" Target="mailto:136087968@qq.com" TargetMode="External"/><Relationship Id="rId35" Type="http://schemas.openxmlformats.org/officeDocument/2006/relationships/hyperlink" Target="mailto:kjk86768023@126.com" TargetMode="External"/><Relationship Id="rId34" Type="http://schemas.openxmlformats.org/officeDocument/2006/relationships/hyperlink" Target="mailto:13677982511@163.com" TargetMode="External"/><Relationship Id="rId33" Type="http://schemas.openxmlformats.org/officeDocument/2006/relationships/hyperlink" Target="mailto:yczx@sinanonc.cn" TargetMode="External"/><Relationship Id="rId32" Type="http://schemas.openxmlformats.org/officeDocument/2006/relationships/hyperlink" Target="mailto:741203130@qq.com" TargetMode="External"/><Relationship Id="rId31" Type="http://schemas.openxmlformats.org/officeDocument/2006/relationships/hyperlink" Target="mailto:3287016857@qq.com" TargetMode="External"/><Relationship Id="rId30" Type="http://schemas.openxmlformats.org/officeDocument/2006/relationships/hyperlink" Target="mailto:306373276@qq.com" TargetMode="External"/><Relationship Id="rId3" Type="http://schemas.openxmlformats.org/officeDocument/2006/relationships/hyperlink" Target="mailto:xingxing.yin@kinwong.com" TargetMode="External"/><Relationship Id="rId29" Type="http://schemas.openxmlformats.org/officeDocument/2006/relationships/hyperlink" Target="mailto:491614977@qq.com" TargetMode="External"/><Relationship Id="rId28" Type="http://schemas.openxmlformats.org/officeDocument/2006/relationships/hyperlink" Target="http://187791786302139.com/" TargetMode="External"/><Relationship Id="rId27" Type="http://schemas.openxmlformats.org/officeDocument/2006/relationships/hyperlink" Target="mailto:1152182421@qq.com" TargetMode="External"/><Relationship Id="rId26" Type="http://schemas.openxmlformats.org/officeDocument/2006/relationships/hyperlink" Target="mailto:1538595785@qq.com" TargetMode="External"/><Relationship Id="rId25" Type="http://schemas.openxmlformats.org/officeDocument/2006/relationships/hyperlink" Target="mailto:yanlj@mitesofor.com" TargetMode="External"/><Relationship Id="rId24" Type="http://schemas.openxmlformats.org/officeDocument/2006/relationships/hyperlink" Target="mailto:rsc@nit.edu.cn" TargetMode="External"/><Relationship Id="rId23" Type="http://schemas.openxmlformats.org/officeDocument/2006/relationships/hyperlink" Target="mailto:zlyyrsk88333776@126.com" TargetMode="External"/><Relationship Id="rId22" Type="http://schemas.openxmlformats.org/officeDocument/2006/relationships/hyperlink" Target="mailto:lesha@jxxlbm.cn" TargetMode="External"/><Relationship Id="rId21" Type="http://schemas.openxmlformats.org/officeDocument/2006/relationships/hyperlink" Target="mailto:sean_zxx@foxmail.com" TargetMode="External"/><Relationship Id="rId20" Type="http://schemas.openxmlformats.org/officeDocument/2006/relationships/hyperlink" Target="mailto:2851076519@qq.com" TargetMode="External"/><Relationship Id="rId2" Type="http://schemas.openxmlformats.org/officeDocument/2006/relationships/hyperlink" Target="mailto:dingzhenzhou@minami.com.cn" TargetMode="External"/><Relationship Id="rId19" Type="http://schemas.openxmlformats.org/officeDocument/2006/relationships/hyperlink" Target="mailto:724201369@qq.com" TargetMode="External"/><Relationship Id="rId18" Type="http://schemas.openxmlformats.org/officeDocument/2006/relationships/hyperlink" Target="mailto:gyyyeah@yeah.net" TargetMode="External"/><Relationship Id="rId17" Type="http://schemas.openxmlformats.org/officeDocument/2006/relationships/hyperlink" Target="mailto:caishuo0911@163.com" TargetMode="External"/><Relationship Id="rId16" Type="http://schemas.openxmlformats.org/officeDocument/2006/relationships/hyperlink" Target="mailto:xpeng@nchu.edu.cn" TargetMode="External"/><Relationship Id="rId15" Type="http://schemas.openxmlformats.org/officeDocument/2006/relationships/hyperlink" Target="mailto:gyyfyrsk@163.com" TargetMode="External"/><Relationship Id="rId14" Type="http://schemas.openxmlformats.org/officeDocument/2006/relationships/hyperlink" Target="mailto:kejke@163.com" TargetMode="External"/><Relationship Id="rId13" Type="http://schemas.openxmlformats.org/officeDocument/2006/relationships/hyperlink" Target="mailto:59533283@qq.com" TargetMode="External"/><Relationship Id="rId12" Type="http://schemas.openxmlformats.org/officeDocument/2006/relationships/hyperlink" Target="mailto:727345996@qq.com" TargetMode="External"/><Relationship Id="rId11" Type="http://schemas.openxmlformats.org/officeDocument/2006/relationships/hyperlink" Target="mailto:763167377@qq.com" TargetMode="External"/><Relationship Id="rId10" Type="http://schemas.openxmlformats.org/officeDocument/2006/relationships/hyperlink" Target="mailto:lilin@ger.com.cn" TargetMode="External"/><Relationship Id="rId1" Type="http://schemas.openxmlformats.org/officeDocument/2006/relationships/hyperlink" Target="mailto:582191521@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6"/>
  <sheetViews>
    <sheetView tabSelected="1" view="pageBreakPreview" zoomScale="115" zoomScaleNormal="90" zoomScaleSheetLayoutView="115" topLeftCell="A65" workbookViewId="0">
      <selection activeCell="J66" sqref="J66:J68"/>
    </sheetView>
  </sheetViews>
  <sheetFormatPr defaultColWidth="8.875" defaultRowHeight="11.25"/>
  <cols>
    <col min="1" max="1" width="5.375" style="141" customWidth="true"/>
    <col min="2" max="2" width="8.25" style="142" customWidth="true"/>
    <col min="3" max="3" width="13.25" style="141" customWidth="true"/>
    <col min="4" max="4" width="4" style="141" customWidth="true"/>
    <col min="5" max="5" width="52.5" style="143" customWidth="true"/>
    <col min="6" max="6" width="5" style="141" customWidth="true"/>
    <col min="7" max="7" width="5.625" style="141" customWidth="true"/>
    <col min="8" max="8" width="5" style="141" customWidth="true"/>
    <col min="9" max="10" width="26.75" style="143" customWidth="true"/>
    <col min="11" max="11" width="4.875" style="141" customWidth="true"/>
    <col min="12" max="12" width="13" style="144" customWidth="true"/>
    <col min="13" max="13" width="14.625" style="144" customWidth="true"/>
    <col min="14" max="14" width="17.375" style="143" customWidth="true"/>
    <col min="15" max="15" width="8.875" style="138"/>
    <col min="16" max="16384" width="8.875" style="141"/>
  </cols>
  <sheetData>
    <row r="1" ht="51" hidden="true" customHeight="true" spans="1:14">
      <c r="A1" s="145" t="s">
        <v>0</v>
      </c>
      <c r="B1" s="145"/>
      <c r="C1" s="145"/>
      <c r="D1" s="145"/>
      <c r="E1" s="145"/>
      <c r="F1" s="145"/>
      <c r="G1" s="145"/>
      <c r="H1" s="145"/>
      <c r="I1" s="145"/>
      <c r="J1" s="145"/>
      <c r="K1" s="145"/>
      <c r="L1" s="145"/>
      <c r="M1" s="145"/>
      <c r="N1" s="145"/>
    </row>
    <row r="2" ht="33.75" customHeight="true" spans="1:14">
      <c r="A2" s="146" t="s">
        <v>0</v>
      </c>
      <c r="B2" s="146"/>
      <c r="C2" s="146"/>
      <c r="D2" s="146"/>
      <c r="E2" s="146"/>
      <c r="F2" s="146"/>
      <c r="G2" s="146"/>
      <c r="H2" s="146"/>
      <c r="I2" s="146"/>
      <c r="J2" s="146"/>
      <c r="K2" s="146"/>
      <c r="L2" s="146"/>
      <c r="M2" s="146"/>
      <c r="N2" s="146"/>
    </row>
    <row r="3" s="133" customFormat="true" ht="37.5" customHeight="true" spans="1:15">
      <c r="A3" s="147" t="s">
        <v>1</v>
      </c>
      <c r="B3" s="147" t="s">
        <v>2</v>
      </c>
      <c r="C3" s="147" t="s">
        <v>3</v>
      </c>
      <c r="D3" s="147" t="s">
        <v>4</v>
      </c>
      <c r="E3" s="147" t="s">
        <v>5</v>
      </c>
      <c r="F3" s="147" t="s">
        <v>6</v>
      </c>
      <c r="G3" s="147" t="s">
        <v>7</v>
      </c>
      <c r="H3" s="147" t="s">
        <v>8</v>
      </c>
      <c r="I3" s="147" t="s">
        <v>9</v>
      </c>
      <c r="J3" s="147" t="s">
        <v>10</v>
      </c>
      <c r="K3" s="147" t="s">
        <v>11</v>
      </c>
      <c r="L3" s="147" t="s">
        <v>12</v>
      </c>
      <c r="M3" s="147" t="s">
        <v>13</v>
      </c>
      <c r="N3" s="147" t="s">
        <v>14</v>
      </c>
      <c r="O3" s="137"/>
    </row>
    <row r="4" ht="36.75" customHeight="true" spans="1:14">
      <c r="A4" s="31">
        <v>1</v>
      </c>
      <c r="B4" s="30" t="s">
        <v>15</v>
      </c>
      <c r="C4" s="31" t="s">
        <v>16</v>
      </c>
      <c r="D4" s="31" t="s">
        <v>17</v>
      </c>
      <c r="E4" s="152" t="s">
        <v>18</v>
      </c>
      <c r="F4" s="31">
        <v>40</v>
      </c>
      <c r="G4" s="31" t="s">
        <v>19</v>
      </c>
      <c r="H4" s="31" t="s">
        <v>20</v>
      </c>
      <c r="I4" s="153" t="s">
        <v>21</v>
      </c>
      <c r="J4" s="153" t="s">
        <v>22</v>
      </c>
      <c r="K4" s="31" t="s">
        <v>23</v>
      </c>
      <c r="L4" s="159" t="s">
        <v>24</v>
      </c>
      <c r="M4" s="166" t="s">
        <v>25</v>
      </c>
      <c r="N4" s="153"/>
    </row>
    <row r="5" ht="259.5" customHeight="true" spans="1:14">
      <c r="A5" s="31"/>
      <c r="B5" s="30"/>
      <c r="C5" s="31" t="s">
        <v>26</v>
      </c>
      <c r="D5" s="31" t="s">
        <v>17</v>
      </c>
      <c r="E5" s="152" t="s">
        <v>27</v>
      </c>
      <c r="F5" s="31">
        <v>40</v>
      </c>
      <c r="G5" s="31" t="s">
        <v>19</v>
      </c>
      <c r="H5" s="31" t="s">
        <v>20</v>
      </c>
      <c r="I5" s="153"/>
      <c r="J5" s="153"/>
      <c r="K5" s="31"/>
      <c r="L5" s="159" t="s">
        <v>28</v>
      </c>
      <c r="M5" s="166" t="s">
        <v>29</v>
      </c>
      <c r="N5" s="153"/>
    </row>
    <row r="6" ht="57" customHeight="true" spans="1:14">
      <c r="A6" s="31"/>
      <c r="B6" s="30"/>
      <c r="C6" s="31" t="s">
        <v>30</v>
      </c>
      <c r="D6" s="31" t="s">
        <v>17</v>
      </c>
      <c r="E6" s="152" t="s">
        <v>31</v>
      </c>
      <c r="F6" s="31">
        <v>40</v>
      </c>
      <c r="G6" s="31" t="s">
        <v>19</v>
      </c>
      <c r="H6" s="31" t="s">
        <v>20</v>
      </c>
      <c r="I6" s="153"/>
      <c r="J6" s="153"/>
      <c r="K6" s="31"/>
      <c r="L6" s="159" t="s">
        <v>32</v>
      </c>
      <c r="M6" s="166" t="s">
        <v>33</v>
      </c>
      <c r="N6" s="153"/>
    </row>
    <row r="7" ht="36.75" customHeight="true" spans="1:14">
      <c r="A7" s="31"/>
      <c r="B7" s="30"/>
      <c r="C7" s="31" t="s">
        <v>34</v>
      </c>
      <c r="D7" s="31" t="s">
        <v>17</v>
      </c>
      <c r="E7" s="152" t="s">
        <v>35</v>
      </c>
      <c r="F7" s="31">
        <v>40</v>
      </c>
      <c r="G7" s="31" t="s">
        <v>19</v>
      </c>
      <c r="H7" s="31" t="s">
        <v>20</v>
      </c>
      <c r="I7" s="153"/>
      <c r="J7" s="153"/>
      <c r="K7" s="31"/>
      <c r="L7" s="160" t="s">
        <v>36</v>
      </c>
      <c r="M7" s="166" t="s">
        <v>37</v>
      </c>
      <c r="N7" s="31"/>
    </row>
    <row r="8" ht="46.15" customHeight="true" spans="1:14">
      <c r="A8" s="31"/>
      <c r="B8" s="30"/>
      <c r="C8" s="31" t="s">
        <v>38</v>
      </c>
      <c r="D8" s="31" t="s">
        <v>17</v>
      </c>
      <c r="E8" s="152" t="s">
        <v>39</v>
      </c>
      <c r="F8" s="31">
        <v>40</v>
      </c>
      <c r="G8" s="31" t="s">
        <v>19</v>
      </c>
      <c r="H8" s="31" t="s">
        <v>20</v>
      </c>
      <c r="I8" s="153"/>
      <c r="J8" s="153"/>
      <c r="K8" s="31"/>
      <c r="L8" s="160"/>
      <c r="M8" s="166"/>
      <c r="N8" s="31"/>
    </row>
    <row r="9" ht="147.75" customHeight="true" spans="1:14">
      <c r="A9" s="31"/>
      <c r="B9" s="30"/>
      <c r="C9" s="31" t="s">
        <v>40</v>
      </c>
      <c r="D9" s="31" t="s">
        <v>17</v>
      </c>
      <c r="E9" s="152" t="s">
        <v>41</v>
      </c>
      <c r="F9" s="31">
        <v>40</v>
      </c>
      <c r="G9" s="31" t="s">
        <v>19</v>
      </c>
      <c r="H9" s="31" t="s">
        <v>20</v>
      </c>
      <c r="I9" s="153"/>
      <c r="J9" s="153"/>
      <c r="K9" s="31"/>
      <c r="L9" s="159" t="s">
        <v>42</v>
      </c>
      <c r="M9" s="166" t="s">
        <v>43</v>
      </c>
      <c r="N9" s="153"/>
    </row>
    <row r="10" ht="67.5" customHeight="true" spans="1:14">
      <c r="A10" s="31"/>
      <c r="B10" s="30"/>
      <c r="C10" s="31" t="s">
        <v>44</v>
      </c>
      <c r="D10" s="31" t="s">
        <v>17</v>
      </c>
      <c r="E10" s="152" t="s">
        <v>45</v>
      </c>
      <c r="F10" s="31">
        <v>40</v>
      </c>
      <c r="G10" s="31" t="s">
        <v>19</v>
      </c>
      <c r="H10" s="31" t="s">
        <v>20</v>
      </c>
      <c r="I10" s="153"/>
      <c r="J10" s="153"/>
      <c r="K10" s="31"/>
      <c r="L10" s="160" t="s">
        <v>46</v>
      </c>
      <c r="M10" s="166" t="s">
        <v>47</v>
      </c>
      <c r="N10" s="153"/>
    </row>
    <row r="11" ht="66.75" customHeight="true" spans="1:14">
      <c r="A11" s="31">
        <v>1</v>
      </c>
      <c r="B11" s="30" t="s">
        <v>15</v>
      </c>
      <c r="C11" s="31" t="s">
        <v>48</v>
      </c>
      <c r="D11" s="31" t="s">
        <v>17</v>
      </c>
      <c r="E11" s="152" t="s">
        <v>49</v>
      </c>
      <c r="F11" s="31">
        <v>40</v>
      </c>
      <c r="G11" s="31" t="s">
        <v>19</v>
      </c>
      <c r="H11" s="31" t="s">
        <v>20</v>
      </c>
      <c r="I11" s="153" t="s">
        <v>21</v>
      </c>
      <c r="J11" s="153" t="s">
        <v>22</v>
      </c>
      <c r="K11" s="148" t="s">
        <v>23</v>
      </c>
      <c r="L11" s="160" t="s">
        <v>50</v>
      </c>
      <c r="M11" s="167" t="s">
        <v>51</v>
      </c>
      <c r="N11" s="153"/>
    </row>
    <row r="12" ht="99" customHeight="true" spans="1:14">
      <c r="A12" s="31"/>
      <c r="B12" s="30"/>
      <c r="C12" s="31" t="s">
        <v>52</v>
      </c>
      <c r="D12" s="31" t="s">
        <v>17</v>
      </c>
      <c r="E12" s="152" t="s">
        <v>53</v>
      </c>
      <c r="F12" s="31">
        <v>40</v>
      </c>
      <c r="G12" s="31" t="s">
        <v>19</v>
      </c>
      <c r="H12" s="31" t="s">
        <v>20</v>
      </c>
      <c r="I12" s="153"/>
      <c r="J12" s="153"/>
      <c r="K12" s="148"/>
      <c r="L12" s="160" t="s">
        <v>54</v>
      </c>
      <c r="M12" s="166" t="s">
        <v>55</v>
      </c>
      <c r="N12" s="153"/>
    </row>
    <row r="13" ht="48" customHeight="true" spans="1:14">
      <c r="A13" s="31"/>
      <c r="B13" s="30"/>
      <c r="C13" s="31" t="s">
        <v>56</v>
      </c>
      <c r="D13" s="31" t="s">
        <v>17</v>
      </c>
      <c r="E13" s="152" t="s">
        <v>57</v>
      </c>
      <c r="F13" s="31">
        <v>40</v>
      </c>
      <c r="G13" s="31" t="s">
        <v>19</v>
      </c>
      <c r="H13" s="31" t="s">
        <v>20</v>
      </c>
      <c r="I13" s="153"/>
      <c r="J13" s="153"/>
      <c r="K13" s="148"/>
      <c r="L13" s="160" t="s">
        <v>58</v>
      </c>
      <c r="M13" s="167" t="s">
        <v>59</v>
      </c>
      <c r="N13" s="153"/>
    </row>
    <row r="14" ht="75" customHeight="true" spans="1:14">
      <c r="A14" s="31"/>
      <c r="B14" s="30"/>
      <c r="C14" s="31" t="s">
        <v>60</v>
      </c>
      <c r="D14" s="31" t="s">
        <v>17</v>
      </c>
      <c r="E14" s="152" t="s">
        <v>61</v>
      </c>
      <c r="F14" s="31">
        <v>40</v>
      </c>
      <c r="G14" s="31" t="s">
        <v>19</v>
      </c>
      <c r="H14" s="31" t="s">
        <v>20</v>
      </c>
      <c r="I14" s="153"/>
      <c r="J14" s="153"/>
      <c r="K14" s="148"/>
      <c r="L14" s="160" t="s">
        <v>62</v>
      </c>
      <c r="M14" s="167" t="s">
        <v>63</v>
      </c>
      <c r="N14" s="153"/>
    </row>
    <row r="15" ht="63" customHeight="true" spans="1:14">
      <c r="A15" s="31"/>
      <c r="B15" s="30"/>
      <c r="C15" s="31" t="s">
        <v>64</v>
      </c>
      <c r="D15" s="31" t="s">
        <v>17</v>
      </c>
      <c r="E15" s="152" t="s">
        <v>65</v>
      </c>
      <c r="F15" s="31">
        <v>40</v>
      </c>
      <c r="G15" s="31" t="s">
        <v>19</v>
      </c>
      <c r="H15" s="31" t="s">
        <v>20</v>
      </c>
      <c r="I15" s="153"/>
      <c r="J15" s="153"/>
      <c r="K15" s="148"/>
      <c r="L15" s="160" t="s">
        <v>66</v>
      </c>
      <c r="M15" s="166" t="s">
        <v>67</v>
      </c>
      <c r="N15" s="153"/>
    </row>
    <row r="16" ht="49.5" customHeight="true" spans="1:14">
      <c r="A16" s="31"/>
      <c r="B16" s="30"/>
      <c r="C16" s="31" t="s">
        <v>68</v>
      </c>
      <c r="D16" s="31" t="s">
        <v>17</v>
      </c>
      <c r="E16" s="152" t="s">
        <v>69</v>
      </c>
      <c r="F16" s="31">
        <v>40</v>
      </c>
      <c r="G16" s="31" t="s">
        <v>19</v>
      </c>
      <c r="H16" s="31" t="s">
        <v>20</v>
      </c>
      <c r="I16" s="153"/>
      <c r="J16" s="153"/>
      <c r="K16" s="148"/>
      <c r="L16" s="159" t="s">
        <v>70</v>
      </c>
      <c r="M16" s="166" t="s">
        <v>71</v>
      </c>
      <c r="N16" s="153"/>
    </row>
    <row r="17" ht="42" customHeight="true" spans="1:14">
      <c r="A17" s="31"/>
      <c r="B17" s="30"/>
      <c r="C17" s="31" t="s">
        <v>72</v>
      </c>
      <c r="D17" s="31" t="s">
        <v>17</v>
      </c>
      <c r="E17" s="152" t="s">
        <v>73</v>
      </c>
      <c r="F17" s="31">
        <v>40</v>
      </c>
      <c r="G17" s="31" t="s">
        <v>19</v>
      </c>
      <c r="H17" s="31" t="s">
        <v>20</v>
      </c>
      <c r="I17" s="153" t="s">
        <v>21</v>
      </c>
      <c r="J17" s="153" t="s">
        <v>22</v>
      </c>
      <c r="K17" s="148"/>
      <c r="L17" s="160" t="s">
        <v>74</v>
      </c>
      <c r="M17" s="166" t="s">
        <v>75</v>
      </c>
      <c r="N17" s="153"/>
    </row>
    <row r="18" ht="51.75" customHeight="true" spans="1:14">
      <c r="A18" s="31"/>
      <c r="B18" s="30"/>
      <c r="C18" s="31" t="s">
        <v>76</v>
      </c>
      <c r="D18" s="31" t="s">
        <v>17</v>
      </c>
      <c r="E18" s="152" t="s">
        <v>77</v>
      </c>
      <c r="F18" s="31">
        <v>40</v>
      </c>
      <c r="G18" s="31" t="s">
        <v>19</v>
      </c>
      <c r="H18" s="31" t="s">
        <v>20</v>
      </c>
      <c r="I18" s="153"/>
      <c r="J18" s="153"/>
      <c r="K18" s="148"/>
      <c r="L18" s="159" t="s">
        <v>24</v>
      </c>
      <c r="M18" s="166" t="s">
        <v>25</v>
      </c>
      <c r="N18" s="153"/>
    </row>
    <row r="19" ht="66" customHeight="true" spans="1:14">
      <c r="A19" s="31"/>
      <c r="B19" s="30"/>
      <c r="C19" s="31" t="s">
        <v>78</v>
      </c>
      <c r="D19" s="31" t="s">
        <v>17</v>
      </c>
      <c r="E19" s="152" t="s">
        <v>79</v>
      </c>
      <c r="F19" s="31">
        <v>40</v>
      </c>
      <c r="G19" s="31" t="s">
        <v>19</v>
      </c>
      <c r="H19" s="31" t="s">
        <v>20</v>
      </c>
      <c r="I19" s="153"/>
      <c r="J19" s="153"/>
      <c r="K19" s="148"/>
      <c r="L19" s="159" t="s">
        <v>80</v>
      </c>
      <c r="M19" s="166" t="s">
        <v>81</v>
      </c>
      <c r="N19" s="153"/>
    </row>
    <row r="20" ht="54.75" customHeight="true" spans="1:14">
      <c r="A20" s="31"/>
      <c r="B20" s="30"/>
      <c r="C20" s="31" t="s">
        <v>82</v>
      </c>
      <c r="D20" s="31" t="s">
        <v>17</v>
      </c>
      <c r="E20" s="152" t="s">
        <v>83</v>
      </c>
      <c r="F20" s="31">
        <v>40</v>
      </c>
      <c r="G20" s="31" t="s">
        <v>19</v>
      </c>
      <c r="H20" s="31" t="s">
        <v>20</v>
      </c>
      <c r="I20" s="153"/>
      <c r="J20" s="153"/>
      <c r="K20" s="148"/>
      <c r="L20" s="159" t="s">
        <v>84</v>
      </c>
      <c r="M20" s="166" t="s">
        <v>85</v>
      </c>
      <c r="N20" s="153"/>
    </row>
    <row r="21" ht="50.25" customHeight="true" spans="1:14">
      <c r="A21" s="31"/>
      <c r="B21" s="30"/>
      <c r="C21" s="31" t="s">
        <v>86</v>
      </c>
      <c r="D21" s="31" t="s">
        <v>17</v>
      </c>
      <c r="E21" s="152" t="s">
        <v>87</v>
      </c>
      <c r="F21" s="31">
        <v>40</v>
      </c>
      <c r="G21" s="31" t="s">
        <v>19</v>
      </c>
      <c r="H21" s="31" t="s">
        <v>20</v>
      </c>
      <c r="I21" s="153"/>
      <c r="J21" s="153"/>
      <c r="K21" s="149"/>
      <c r="L21" s="160" t="s">
        <v>88</v>
      </c>
      <c r="M21" s="166" t="s">
        <v>89</v>
      </c>
      <c r="N21" s="153"/>
    </row>
    <row r="22" ht="37.5" customHeight="true" spans="1:14">
      <c r="A22" s="31">
        <v>2</v>
      </c>
      <c r="B22" s="30" t="s">
        <v>90</v>
      </c>
      <c r="C22" s="31" t="s">
        <v>91</v>
      </c>
      <c r="D22" s="31" t="s">
        <v>17</v>
      </c>
      <c r="E22" s="153" t="s">
        <v>91</v>
      </c>
      <c r="F22" s="31">
        <v>20</v>
      </c>
      <c r="G22" s="31" t="s">
        <v>19</v>
      </c>
      <c r="H22" s="31" t="s">
        <v>92</v>
      </c>
      <c r="I22" s="153" t="s">
        <v>93</v>
      </c>
      <c r="J22" s="153" t="s">
        <v>94</v>
      </c>
      <c r="K22" s="122" t="s">
        <v>23</v>
      </c>
      <c r="L22" s="160" t="s">
        <v>95</v>
      </c>
      <c r="M22" s="166" t="s">
        <v>96</v>
      </c>
      <c r="N22" s="162" t="s">
        <v>97</v>
      </c>
    </row>
    <row r="23" ht="51.75" customHeight="true" spans="1:14">
      <c r="A23" s="31"/>
      <c r="B23" s="30"/>
      <c r="C23" s="31" t="s">
        <v>56</v>
      </c>
      <c r="D23" s="31" t="s">
        <v>17</v>
      </c>
      <c r="E23" s="152" t="s">
        <v>98</v>
      </c>
      <c r="F23" s="154">
        <v>25</v>
      </c>
      <c r="G23" s="31" t="s">
        <v>19</v>
      </c>
      <c r="H23" s="31" t="s">
        <v>92</v>
      </c>
      <c r="I23" s="153"/>
      <c r="J23" s="153"/>
      <c r="K23" s="148"/>
      <c r="L23" s="159" t="s">
        <v>99</v>
      </c>
      <c r="M23" s="166" t="s">
        <v>100</v>
      </c>
      <c r="N23" s="163"/>
    </row>
    <row r="24" ht="52.9" customHeight="true" spans="1:14">
      <c r="A24" s="31"/>
      <c r="B24" s="30"/>
      <c r="C24" s="31" t="s">
        <v>101</v>
      </c>
      <c r="D24" s="31" t="s">
        <v>17</v>
      </c>
      <c r="E24" s="155" t="s">
        <v>102</v>
      </c>
      <c r="F24" s="156">
        <v>25</v>
      </c>
      <c r="G24" s="31" t="s">
        <v>19</v>
      </c>
      <c r="H24" s="31" t="s">
        <v>92</v>
      </c>
      <c r="I24" s="153"/>
      <c r="J24" s="153"/>
      <c r="K24" s="148"/>
      <c r="L24" s="160" t="s">
        <v>103</v>
      </c>
      <c r="M24" s="166" t="s">
        <v>104</v>
      </c>
      <c r="N24" s="163"/>
    </row>
    <row r="25" ht="43.5" customHeight="true" spans="1:14">
      <c r="A25" s="31"/>
      <c r="B25" s="30"/>
      <c r="C25" s="31" t="s">
        <v>34</v>
      </c>
      <c r="D25" s="31" t="s">
        <v>17</v>
      </c>
      <c r="E25" s="153" t="s">
        <v>34</v>
      </c>
      <c r="F25" s="31">
        <v>30</v>
      </c>
      <c r="G25" s="31" t="s">
        <v>19</v>
      </c>
      <c r="H25" s="31" t="s">
        <v>92</v>
      </c>
      <c r="I25" s="153"/>
      <c r="J25" s="153"/>
      <c r="K25" s="148"/>
      <c r="L25" s="160" t="s">
        <v>105</v>
      </c>
      <c r="M25" s="167" t="s">
        <v>106</v>
      </c>
      <c r="N25" s="163"/>
    </row>
    <row r="26" ht="46.5" customHeight="true" spans="1:14">
      <c r="A26" s="31"/>
      <c r="B26" s="30"/>
      <c r="C26" s="31" t="s">
        <v>107</v>
      </c>
      <c r="D26" s="31" t="s">
        <v>17</v>
      </c>
      <c r="E26" s="153" t="s">
        <v>108</v>
      </c>
      <c r="F26" s="31">
        <v>30</v>
      </c>
      <c r="G26" s="31" t="s">
        <v>19</v>
      </c>
      <c r="H26" s="31" t="s">
        <v>92</v>
      </c>
      <c r="I26" s="153"/>
      <c r="J26" s="153"/>
      <c r="K26" s="148"/>
      <c r="L26" s="160" t="s">
        <v>109</v>
      </c>
      <c r="M26" s="166" t="s">
        <v>110</v>
      </c>
      <c r="N26" s="163"/>
    </row>
    <row r="27" ht="48.75" customHeight="true" spans="1:14">
      <c r="A27" s="31"/>
      <c r="B27" s="30"/>
      <c r="C27" s="31" t="s">
        <v>72</v>
      </c>
      <c r="D27" s="31" t="s">
        <v>17</v>
      </c>
      <c r="E27" s="153" t="s">
        <v>111</v>
      </c>
      <c r="F27" s="31">
        <v>20</v>
      </c>
      <c r="G27" s="31" t="s">
        <v>19</v>
      </c>
      <c r="H27" s="31" t="s">
        <v>92</v>
      </c>
      <c r="I27" s="153"/>
      <c r="J27" s="153"/>
      <c r="K27" s="149"/>
      <c r="L27" s="160" t="s">
        <v>112</v>
      </c>
      <c r="M27" s="166" t="s">
        <v>113</v>
      </c>
      <c r="N27" s="164"/>
    </row>
    <row r="28" ht="72.75" customHeight="true" spans="1:14">
      <c r="A28" s="31">
        <v>3</v>
      </c>
      <c r="B28" s="30" t="s">
        <v>114</v>
      </c>
      <c r="C28" s="31" t="s">
        <v>115</v>
      </c>
      <c r="D28" s="31" t="s">
        <v>17</v>
      </c>
      <c r="E28" s="153" t="s">
        <v>116</v>
      </c>
      <c r="F28" s="31">
        <v>15</v>
      </c>
      <c r="G28" s="31" t="s">
        <v>19</v>
      </c>
      <c r="H28" s="31" t="s">
        <v>92</v>
      </c>
      <c r="I28" s="161" t="s">
        <v>117</v>
      </c>
      <c r="J28" s="153" t="s">
        <v>118</v>
      </c>
      <c r="K28" s="122" t="s">
        <v>23</v>
      </c>
      <c r="L28" s="160" t="s">
        <v>119</v>
      </c>
      <c r="M28" s="160" t="s">
        <v>120</v>
      </c>
      <c r="N28" s="122"/>
    </row>
    <row r="29" ht="46.5" customHeight="true" spans="1:14">
      <c r="A29" s="31"/>
      <c r="B29" s="30"/>
      <c r="C29" s="31" t="s">
        <v>121</v>
      </c>
      <c r="D29" s="31" t="s">
        <v>17</v>
      </c>
      <c r="E29" s="153" t="s">
        <v>122</v>
      </c>
      <c r="F29" s="31">
        <v>3</v>
      </c>
      <c r="G29" s="31" t="s">
        <v>19</v>
      </c>
      <c r="H29" s="31" t="s">
        <v>92</v>
      </c>
      <c r="I29" s="153"/>
      <c r="J29" s="153"/>
      <c r="K29" s="148"/>
      <c r="L29" s="160" t="s">
        <v>123</v>
      </c>
      <c r="M29" s="166" t="s">
        <v>124</v>
      </c>
      <c r="N29" s="148"/>
    </row>
    <row r="30" ht="87.75" customHeight="true" spans="1:14">
      <c r="A30" s="31"/>
      <c r="B30" s="30"/>
      <c r="C30" s="31" t="s">
        <v>125</v>
      </c>
      <c r="D30" s="31" t="s">
        <v>17</v>
      </c>
      <c r="E30" s="153" t="s">
        <v>126</v>
      </c>
      <c r="F30" s="31">
        <v>6</v>
      </c>
      <c r="G30" s="31" t="s">
        <v>19</v>
      </c>
      <c r="H30" s="31" t="s">
        <v>127</v>
      </c>
      <c r="I30" s="153"/>
      <c r="J30" s="153"/>
      <c r="K30" s="148"/>
      <c r="L30" s="160" t="s">
        <v>128</v>
      </c>
      <c r="M30" s="166" t="s">
        <v>129</v>
      </c>
      <c r="N30" s="148"/>
    </row>
    <row r="31" ht="29.45" customHeight="true" spans="1:14">
      <c r="A31" s="31"/>
      <c r="B31" s="30"/>
      <c r="C31" s="31"/>
      <c r="D31" s="31"/>
      <c r="E31" s="153" t="s">
        <v>130</v>
      </c>
      <c r="F31" s="31">
        <v>5</v>
      </c>
      <c r="G31" s="31" t="s">
        <v>19</v>
      </c>
      <c r="H31" s="31" t="s">
        <v>127</v>
      </c>
      <c r="I31" s="153"/>
      <c r="J31" s="153"/>
      <c r="K31" s="148"/>
      <c r="L31" s="160" t="s">
        <v>131</v>
      </c>
      <c r="M31" s="166" t="s">
        <v>132</v>
      </c>
      <c r="N31" s="148"/>
    </row>
    <row r="32" ht="30.95" customHeight="true" spans="1:14">
      <c r="A32" s="31"/>
      <c r="B32" s="30"/>
      <c r="C32" s="31"/>
      <c r="D32" s="31"/>
      <c r="E32" s="153" t="s">
        <v>133</v>
      </c>
      <c r="F32" s="31">
        <v>5</v>
      </c>
      <c r="G32" s="31" t="s">
        <v>19</v>
      </c>
      <c r="H32" s="31" t="s">
        <v>127</v>
      </c>
      <c r="I32" s="153"/>
      <c r="J32" s="153"/>
      <c r="K32" s="148"/>
      <c r="L32" s="160" t="s">
        <v>134</v>
      </c>
      <c r="M32" s="166" t="s">
        <v>135</v>
      </c>
      <c r="N32" s="148"/>
    </row>
    <row r="33" ht="27" customHeight="true" spans="1:14">
      <c r="A33" s="31"/>
      <c r="B33" s="30"/>
      <c r="C33" s="31"/>
      <c r="D33" s="31"/>
      <c r="E33" s="153" t="s">
        <v>136</v>
      </c>
      <c r="F33" s="31">
        <v>4</v>
      </c>
      <c r="G33" s="31" t="s">
        <v>19</v>
      </c>
      <c r="H33" s="31" t="s">
        <v>92</v>
      </c>
      <c r="I33" s="153"/>
      <c r="J33" s="153"/>
      <c r="K33" s="148"/>
      <c r="L33" s="160" t="s">
        <v>137</v>
      </c>
      <c r="M33" s="160" t="s">
        <v>138</v>
      </c>
      <c r="N33" s="148"/>
    </row>
    <row r="34" ht="39.75" customHeight="true" spans="1:14">
      <c r="A34" s="31"/>
      <c r="B34" s="30"/>
      <c r="C34" s="31" t="s">
        <v>139</v>
      </c>
      <c r="D34" s="31" t="s">
        <v>17</v>
      </c>
      <c r="E34" s="153" t="s">
        <v>140</v>
      </c>
      <c r="F34" s="31">
        <v>10</v>
      </c>
      <c r="G34" s="31" t="s">
        <v>19</v>
      </c>
      <c r="H34" s="31" t="s">
        <v>127</v>
      </c>
      <c r="I34" s="153"/>
      <c r="J34" s="153"/>
      <c r="K34" s="148"/>
      <c r="L34" s="160" t="s">
        <v>141</v>
      </c>
      <c r="M34" s="166" t="s">
        <v>142</v>
      </c>
      <c r="N34" s="148"/>
    </row>
    <row r="35" ht="39.75" customHeight="true" spans="1:14">
      <c r="A35" s="31"/>
      <c r="B35" s="30"/>
      <c r="C35" s="31" t="s">
        <v>143</v>
      </c>
      <c r="D35" s="31" t="s">
        <v>17</v>
      </c>
      <c r="E35" s="153" t="s">
        <v>144</v>
      </c>
      <c r="F35" s="31">
        <v>8</v>
      </c>
      <c r="G35" s="31" t="s">
        <v>19</v>
      </c>
      <c r="H35" s="31" t="s">
        <v>127</v>
      </c>
      <c r="I35" s="153"/>
      <c r="J35" s="153"/>
      <c r="K35" s="149"/>
      <c r="L35" s="160" t="s">
        <v>145</v>
      </c>
      <c r="M35" s="166" t="s">
        <v>146</v>
      </c>
      <c r="N35" s="149"/>
    </row>
    <row r="36" ht="95.25" customHeight="true" spans="1:14">
      <c r="A36" s="31">
        <v>4</v>
      </c>
      <c r="B36" s="30" t="s">
        <v>147</v>
      </c>
      <c r="C36" s="31" t="s">
        <v>148</v>
      </c>
      <c r="D36" s="31" t="s">
        <v>17</v>
      </c>
      <c r="E36" s="153" t="s">
        <v>149</v>
      </c>
      <c r="F36" s="31">
        <v>14</v>
      </c>
      <c r="G36" s="31" t="s">
        <v>19</v>
      </c>
      <c r="H36" s="31" t="s">
        <v>92</v>
      </c>
      <c r="I36" s="153" t="s">
        <v>150</v>
      </c>
      <c r="J36" s="153" t="s">
        <v>151</v>
      </c>
      <c r="K36" s="122" t="s">
        <v>23</v>
      </c>
      <c r="L36" s="160" t="s">
        <v>152</v>
      </c>
      <c r="M36" s="160" t="s">
        <v>153</v>
      </c>
      <c r="N36" s="153"/>
    </row>
    <row r="37" ht="95.25" customHeight="true" spans="1:14">
      <c r="A37" s="31"/>
      <c r="B37" s="30"/>
      <c r="C37" s="31" t="s">
        <v>154</v>
      </c>
      <c r="D37" s="31" t="s">
        <v>17</v>
      </c>
      <c r="E37" s="153" t="s">
        <v>155</v>
      </c>
      <c r="F37" s="31">
        <v>6</v>
      </c>
      <c r="G37" s="31" t="s">
        <v>19</v>
      </c>
      <c r="H37" s="31" t="s">
        <v>92</v>
      </c>
      <c r="I37" s="153" t="s">
        <v>156</v>
      </c>
      <c r="J37" s="153"/>
      <c r="K37" s="148"/>
      <c r="L37" s="160"/>
      <c r="M37" s="160"/>
      <c r="N37" s="153"/>
    </row>
    <row r="38" ht="95.25" customHeight="true" spans="1:14">
      <c r="A38" s="31"/>
      <c r="B38" s="30"/>
      <c r="C38" s="31" t="s">
        <v>30</v>
      </c>
      <c r="D38" s="31" t="s">
        <v>17</v>
      </c>
      <c r="E38" s="153" t="s">
        <v>157</v>
      </c>
      <c r="F38" s="31">
        <v>6</v>
      </c>
      <c r="G38" s="31" t="s">
        <v>19</v>
      </c>
      <c r="H38" s="31" t="s">
        <v>92</v>
      </c>
      <c r="I38" s="153" t="s">
        <v>156</v>
      </c>
      <c r="J38" s="153"/>
      <c r="K38" s="148"/>
      <c r="L38" s="160"/>
      <c r="M38" s="160"/>
      <c r="N38" s="153"/>
    </row>
    <row r="39" ht="95.25" customHeight="true" spans="1:14">
      <c r="A39" s="31"/>
      <c r="B39" s="30"/>
      <c r="C39" s="31" t="s">
        <v>158</v>
      </c>
      <c r="D39" s="31" t="s">
        <v>17</v>
      </c>
      <c r="E39" s="153" t="s">
        <v>159</v>
      </c>
      <c r="F39" s="31">
        <v>6</v>
      </c>
      <c r="G39" s="31" t="s">
        <v>19</v>
      </c>
      <c r="H39" s="31" t="s">
        <v>92</v>
      </c>
      <c r="I39" s="153" t="s">
        <v>156</v>
      </c>
      <c r="J39" s="153"/>
      <c r="K39" s="148"/>
      <c r="L39" s="160"/>
      <c r="M39" s="160"/>
      <c r="N39" s="153"/>
    </row>
    <row r="40" ht="121.5" customHeight="true" spans="1:14">
      <c r="A40" s="31"/>
      <c r="B40" s="30"/>
      <c r="C40" s="31" t="s">
        <v>160</v>
      </c>
      <c r="D40" s="31" t="s">
        <v>17</v>
      </c>
      <c r="E40" s="153" t="s">
        <v>161</v>
      </c>
      <c r="F40" s="31">
        <v>8</v>
      </c>
      <c r="G40" s="31" t="s">
        <v>19</v>
      </c>
      <c r="H40" s="31" t="s">
        <v>92</v>
      </c>
      <c r="I40" s="153" t="s">
        <v>162</v>
      </c>
      <c r="J40" s="153"/>
      <c r="K40" s="148"/>
      <c r="L40" s="160"/>
      <c r="M40" s="160"/>
      <c r="N40" s="153"/>
    </row>
    <row r="41" ht="95.25" customHeight="true" spans="1:14">
      <c r="A41" s="31"/>
      <c r="B41" s="30"/>
      <c r="C41" s="31" t="s">
        <v>163</v>
      </c>
      <c r="D41" s="31" t="s">
        <v>17</v>
      </c>
      <c r="E41" s="153" t="s">
        <v>164</v>
      </c>
      <c r="F41" s="31">
        <v>4</v>
      </c>
      <c r="G41" s="31" t="s">
        <v>19</v>
      </c>
      <c r="H41" s="31" t="s">
        <v>92</v>
      </c>
      <c r="I41" s="153" t="s">
        <v>156</v>
      </c>
      <c r="J41" s="153"/>
      <c r="K41" s="148"/>
      <c r="L41" s="160"/>
      <c r="M41" s="160"/>
      <c r="N41" s="153"/>
    </row>
    <row r="42" ht="95.25" customHeight="true" spans="1:14">
      <c r="A42" s="31"/>
      <c r="B42" s="30"/>
      <c r="C42" s="31" t="s">
        <v>56</v>
      </c>
      <c r="D42" s="31" t="s">
        <v>17</v>
      </c>
      <c r="E42" s="153" t="s">
        <v>165</v>
      </c>
      <c r="F42" s="31">
        <v>6</v>
      </c>
      <c r="G42" s="31" t="s">
        <v>19</v>
      </c>
      <c r="H42" s="31" t="s">
        <v>92</v>
      </c>
      <c r="I42" s="153" t="s">
        <v>156</v>
      </c>
      <c r="J42" s="153"/>
      <c r="K42" s="149"/>
      <c r="L42" s="160"/>
      <c r="M42" s="160"/>
      <c r="N42" s="153"/>
    </row>
    <row r="43" ht="178.5" customHeight="true" spans="1:14">
      <c r="A43" s="31">
        <v>5</v>
      </c>
      <c r="B43" s="30" t="s">
        <v>166</v>
      </c>
      <c r="C43" s="31" t="s">
        <v>167</v>
      </c>
      <c r="D43" s="31" t="s">
        <v>17</v>
      </c>
      <c r="E43" s="152" t="s">
        <v>168</v>
      </c>
      <c r="F43" s="31">
        <v>6</v>
      </c>
      <c r="G43" s="31" t="s">
        <v>19</v>
      </c>
      <c r="H43" s="31" t="s">
        <v>127</v>
      </c>
      <c r="I43" s="153" t="s">
        <v>169</v>
      </c>
      <c r="J43" s="162" t="s">
        <v>151</v>
      </c>
      <c r="K43" s="122" t="s">
        <v>23</v>
      </c>
      <c r="L43" s="160" t="s">
        <v>170</v>
      </c>
      <c r="M43" s="166" t="s">
        <v>171</v>
      </c>
      <c r="N43" s="153" t="s">
        <v>172</v>
      </c>
    </row>
    <row r="44" ht="188.25" customHeight="true" spans="1:14">
      <c r="A44" s="31"/>
      <c r="B44" s="30"/>
      <c r="C44" s="31" t="s">
        <v>173</v>
      </c>
      <c r="D44" s="31" t="s">
        <v>17</v>
      </c>
      <c r="E44" s="152" t="s">
        <v>174</v>
      </c>
      <c r="F44" s="31">
        <v>11</v>
      </c>
      <c r="G44" s="31" t="s">
        <v>19</v>
      </c>
      <c r="H44" s="31" t="s">
        <v>127</v>
      </c>
      <c r="I44" s="153"/>
      <c r="J44" s="163"/>
      <c r="K44" s="148"/>
      <c r="L44" s="159" t="s">
        <v>175</v>
      </c>
      <c r="M44" s="166" t="s">
        <v>176</v>
      </c>
      <c r="N44" s="152" t="s">
        <v>177</v>
      </c>
    </row>
    <row r="45" ht="198" customHeight="true" spans="1:14">
      <c r="A45" s="31"/>
      <c r="B45" s="30"/>
      <c r="C45" s="31" t="s">
        <v>178</v>
      </c>
      <c r="D45" s="31" t="s">
        <v>17</v>
      </c>
      <c r="E45" s="152" t="s">
        <v>179</v>
      </c>
      <c r="F45" s="31">
        <v>15</v>
      </c>
      <c r="G45" s="31" t="s">
        <v>19</v>
      </c>
      <c r="H45" s="31" t="s">
        <v>127</v>
      </c>
      <c r="I45" s="153"/>
      <c r="J45" s="164"/>
      <c r="K45" s="149"/>
      <c r="L45" s="159" t="s">
        <v>180</v>
      </c>
      <c r="M45" s="166" t="s">
        <v>181</v>
      </c>
      <c r="N45" s="152" t="s">
        <v>182</v>
      </c>
    </row>
    <row r="46" ht="135" customHeight="true" spans="1:14">
      <c r="A46" s="31">
        <v>6</v>
      </c>
      <c r="B46" s="30" t="s">
        <v>183</v>
      </c>
      <c r="C46" s="31" t="s">
        <v>184</v>
      </c>
      <c r="D46" s="31" t="s">
        <v>17</v>
      </c>
      <c r="E46" s="153" t="s">
        <v>185</v>
      </c>
      <c r="F46" s="31">
        <v>10</v>
      </c>
      <c r="G46" s="31" t="s">
        <v>19</v>
      </c>
      <c r="H46" s="31" t="s">
        <v>127</v>
      </c>
      <c r="I46" s="153" t="s">
        <v>186</v>
      </c>
      <c r="J46" s="152" t="s">
        <v>187</v>
      </c>
      <c r="K46" s="31" t="s">
        <v>23</v>
      </c>
      <c r="L46" s="160" t="s">
        <v>188</v>
      </c>
      <c r="M46" s="166" t="s">
        <v>189</v>
      </c>
      <c r="N46" s="153" t="s">
        <v>190</v>
      </c>
    </row>
    <row r="47" ht="39" customHeight="true" spans="1:14">
      <c r="A47" s="31">
        <v>7</v>
      </c>
      <c r="B47" s="30" t="s">
        <v>191</v>
      </c>
      <c r="C47" s="31" t="s">
        <v>192</v>
      </c>
      <c r="D47" s="31" t="s">
        <v>17</v>
      </c>
      <c r="E47" s="153" t="s">
        <v>193</v>
      </c>
      <c r="F47" s="31">
        <v>10</v>
      </c>
      <c r="G47" s="31" t="s">
        <v>19</v>
      </c>
      <c r="H47" s="31" t="s">
        <v>127</v>
      </c>
      <c r="I47" s="153" t="s">
        <v>194</v>
      </c>
      <c r="J47" s="153" t="s">
        <v>22</v>
      </c>
      <c r="K47" s="31" t="s">
        <v>195</v>
      </c>
      <c r="L47" s="160" t="s">
        <v>196</v>
      </c>
      <c r="M47" s="166" t="s">
        <v>197</v>
      </c>
      <c r="N47" s="153" t="s">
        <v>198</v>
      </c>
    </row>
    <row r="48" ht="39" customHeight="true" spans="1:14">
      <c r="A48" s="31"/>
      <c r="B48" s="30"/>
      <c r="C48" s="31" t="s">
        <v>199</v>
      </c>
      <c r="D48" s="31" t="s">
        <v>17</v>
      </c>
      <c r="E48" s="153" t="s">
        <v>200</v>
      </c>
      <c r="F48" s="31">
        <v>10</v>
      </c>
      <c r="G48" s="31" t="s">
        <v>19</v>
      </c>
      <c r="H48" s="31" t="s">
        <v>127</v>
      </c>
      <c r="I48" s="153"/>
      <c r="J48" s="153"/>
      <c r="K48" s="31"/>
      <c r="L48" s="160"/>
      <c r="M48" s="166"/>
      <c r="N48" s="153"/>
    </row>
    <row r="49" ht="43.5" customHeight="true" spans="1:14">
      <c r="A49" s="31">
        <v>8</v>
      </c>
      <c r="B49" s="30" t="s">
        <v>201</v>
      </c>
      <c r="C49" s="31" t="s">
        <v>202</v>
      </c>
      <c r="D49" s="31" t="s">
        <v>17</v>
      </c>
      <c r="E49" s="153" t="s">
        <v>203</v>
      </c>
      <c r="F49" s="31">
        <v>5</v>
      </c>
      <c r="G49" s="31" t="s">
        <v>19</v>
      </c>
      <c r="H49" s="31" t="s">
        <v>127</v>
      </c>
      <c r="I49" s="153" t="s">
        <v>204</v>
      </c>
      <c r="J49" s="153" t="s">
        <v>205</v>
      </c>
      <c r="K49" s="122" t="s">
        <v>23</v>
      </c>
      <c r="L49" s="160" t="s">
        <v>206</v>
      </c>
      <c r="M49" s="166" t="s">
        <v>207</v>
      </c>
      <c r="N49" s="162" t="s">
        <v>208</v>
      </c>
    </row>
    <row r="50" ht="43.5" customHeight="true" spans="1:14">
      <c r="A50" s="31"/>
      <c r="B50" s="30"/>
      <c r="C50" s="31" t="s">
        <v>209</v>
      </c>
      <c r="D50" s="31" t="s">
        <v>17</v>
      </c>
      <c r="E50" s="153" t="s">
        <v>203</v>
      </c>
      <c r="F50" s="31">
        <v>5</v>
      </c>
      <c r="G50" s="31" t="s">
        <v>19</v>
      </c>
      <c r="H50" s="31" t="s">
        <v>127</v>
      </c>
      <c r="I50" s="153"/>
      <c r="J50" s="153"/>
      <c r="K50" s="149"/>
      <c r="L50" s="160" t="s">
        <v>210</v>
      </c>
      <c r="M50" s="166" t="s">
        <v>211</v>
      </c>
      <c r="N50" s="164"/>
    </row>
    <row r="51" ht="80.25" customHeight="true" spans="1:14">
      <c r="A51" s="31">
        <v>9</v>
      </c>
      <c r="B51" s="30" t="s">
        <v>212</v>
      </c>
      <c r="C51" s="31" t="s">
        <v>213</v>
      </c>
      <c r="D51" s="31" t="s">
        <v>17</v>
      </c>
      <c r="E51" s="153" t="s">
        <v>214</v>
      </c>
      <c r="F51" s="31">
        <v>3</v>
      </c>
      <c r="G51" s="31" t="s">
        <v>19</v>
      </c>
      <c r="H51" s="31" t="s">
        <v>127</v>
      </c>
      <c r="I51" s="153" t="s">
        <v>215</v>
      </c>
      <c r="J51" s="153" t="s">
        <v>216</v>
      </c>
      <c r="K51" s="31" t="s">
        <v>217</v>
      </c>
      <c r="L51" s="160" t="s">
        <v>218</v>
      </c>
      <c r="M51" s="166" t="s">
        <v>219</v>
      </c>
      <c r="N51" s="162" t="s">
        <v>220</v>
      </c>
    </row>
    <row r="52" ht="144" customHeight="true" spans="1:14">
      <c r="A52" s="31"/>
      <c r="B52" s="30"/>
      <c r="C52" s="31" t="s">
        <v>16</v>
      </c>
      <c r="D52" s="31" t="s">
        <v>17</v>
      </c>
      <c r="E52" s="153" t="s">
        <v>221</v>
      </c>
      <c r="F52" s="31">
        <v>5</v>
      </c>
      <c r="G52" s="31" t="s">
        <v>19</v>
      </c>
      <c r="H52" s="31" t="s">
        <v>127</v>
      </c>
      <c r="I52" s="153" t="s">
        <v>222</v>
      </c>
      <c r="J52" s="153" t="s">
        <v>223</v>
      </c>
      <c r="K52" s="31" t="s">
        <v>217</v>
      </c>
      <c r="L52" s="160" t="s">
        <v>224</v>
      </c>
      <c r="M52" s="166" t="s">
        <v>225</v>
      </c>
      <c r="N52" s="164"/>
    </row>
    <row r="53" ht="33" customHeight="true" spans="1:14">
      <c r="A53" s="31">
        <v>10</v>
      </c>
      <c r="B53" s="119" t="s">
        <v>226</v>
      </c>
      <c r="C53" s="122" t="s">
        <v>227</v>
      </c>
      <c r="D53" s="31" t="s">
        <v>228</v>
      </c>
      <c r="E53" s="153" t="s">
        <v>229</v>
      </c>
      <c r="F53" s="31">
        <v>2</v>
      </c>
      <c r="G53" s="31" t="s">
        <v>19</v>
      </c>
      <c r="H53" s="31" t="s">
        <v>127</v>
      </c>
      <c r="I53" s="162" t="s">
        <v>230</v>
      </c>
      <c r="J53" s="153" t="s">
        <v>231</v>
      </c>
      <c r="K53" s="31" t="s">
        <v>23</v>
      </c>
      <c r="L53" s="160" t="s">
        <v>232</v>
      </c>
      <c r="M53" s="166" t="s">
        <v>233</v>
      </c>
      <c r="N53" s="153"/>
    </row>
    <row r="54" ht="23.25" customHeight="true" spans="1:14">
      <c r="A54" s="31"/>
      <c r="B54" s="120"/>
      <c r="C54" s="148"/>
      <c r="D54" s="31"/>
      <c r="E54" s="153" t="s">
        <v>234</v>
      </c>
      <c r="F54" s="31">
        <v>2</v>
      </c>
      <c r="G54" s="31" t="s">
        <v>19</v>
      </c>
      <c r="H54" s="31" t="s">
        <v>127</v>
      </c>
      <c r="I54" s="163"/>
      <c r="J54" s="153"/>
      <c r="K54" s="31"/>
      <c r="L54" s="160"/>
      <c r="M54" s="160"/>
      <c r="N54" s="153"/>
    </row>
    <row r="55" ht="23.25" customHeight="true" spans="1:14">
      <c r="A55" s="31"/>
      <c r="B55" s="120"/>
      <c r="C55" s="148"/>
      <c r="D55" s="31"/>
      <c r="E55" s="153" t="s">
        <v>235</v>
      </c>
      <c r="F55" s="31">
        <v>2</v>
      </c>
      <c r="G55" s="31" t="s">
        <v>19</v>
      </c>
      <c r="H55" s="31" t="s">
        <v>127</v>
      </c>
      <c r="I55" s="163"/>
      <c r="J55" s="153"/>
      <c r="K55" s="31"/>
      <c r="L55" s="160"/>
      <c r="M55" s="160"/>
      <c r="N55" s="153"/>
    </row>
    <row r="56" ht="30" customHeight="true" spans="1:14">
      <c r="A56" s="31"/>
      <c r="B56" s="120"/>
      <c r="C56" s="149"/>
      <c r="D56" s="31"/>
      <c r="E56" s="153" t="s">
        <v>236</v>
      </c>
      <c r="F56" s="31">
        <v>2</v>
      </c>
      <c r="G56" s="31" t="s">
        <v>19</v>
      </c>
      <c r="H56" s="31" t="s">
        <v>127</v>
      </c>
      <c r="I56" s="164"/>
      <c r="J56" s="153"/>
      <c r="K56" s="31"/>
      <c r="L56" s="160"/>
      <c r="M56" s="160"/>
      <c r="N56" s="153"/>
    </row>
    <row r="57" ht="151.5" customHeight="true" spans="1:14">
      <c r="A57" s="31">
        <v>11</v>
      </c>
      <c r="B57" s="120"/>
      <c r="C57" s="31" t="s">
        <v>237</v>
      </c>
      <c r="D57" s="31" t="s">
        <v>228</v>
      </c>
      <c r="E57" s="153" t="s">
        <v>238</v>
      </c>
      <c r="F57" s="31">
        <v>1</v>
      </c>
      <c r="G57" s="31" t="s">
        <v>19</v>
      </c>
      <c r="H57" s="31" t="s">
        <v>92</v>
      </c>
      <c r="I57" s="153" t="s">
        <v>239</v>
      </c>
      <c r="J57" s="153" t="s">
        <v>240</v>
      </c>
      <c r="K57" s="31" t="s">
        <v>23</v>
      </c>
      <c r="L57" s="160" t="s">
        <v>241</v>
      </c>
      <c r="M57" s="166" t="s">
        <v>242</v>
      </c>
      <c r="N57" s="153" t="s">
        <v>243</v>
      </c>
    </row>
    <row r="58" ht="47.25" customHeight="true" spans="1:14">
      <c r="A58" s="31">
        <v>12</v>
      </c>
      <c r="B58" s="121"/>
      <c r="C58" s="31" t="s">
        <v>244</v>
      </c>
      <c r="D58" s="31" t="s">
        <v>228</v>
      </c>
      <c r="E58" s="153" t="s">
        <v>245</v>
      </c>
      <c r="F58" s="31">
        <v>1</v>
      </c>
      <c r="G58" s="31" t="s">
        <v>246</v>
      </c>
      <c r="H58" s="31" t="s">
        <v>127</v>
      </c>
      <c r="I58" s="153" t="s">
        <v>247</v>
      </c>
      <c r="J58" s="153" t="s">
        <v>248</v>
      </c>
      <c r="K58" s="31" t="s">
        <v>23</v>
      </c>
      <c r="L58" s="160" t="s">
        <v>249</v>
      </c>
      <c r="M58" s="166" t="s">
        <v>250</v>
      </c>
      <c r="N58" s="153"/>
    </row>
    <row r="59" ht="102" customHeight="true" spans="1:14">
      <c r="A59" s="31">
        <v>13</v>
      </c>
      <c r="B59" s="30" t="s">
        <v>251</v>
      </c>
      <c r="C59" s="31" t="s">
        <v>252</v>
      </c>
      <c r="D59" s="31" t="s">
        <v>228</v>
      </c>
      <c r="E59" s="153" t="s">
        <v>253</v>
      </c>
      <c r="F59" s="157">
        <v>2</v>
      </c>
      <c r="G59" s="31" t="s">
        <v>246</v>
      </c>
      <c r="H59" s="31" t="s">
        <v>127</v>
      </c>
      <c r="I59" s="153" t="s">
        <v>254</v>
      </c>
      <c r="J59" s="153" t="s">
        <v>255</v>
      </c>
      <c r="K59" s="31" t="s">
        <v>23</v>
      </c>
      <c r="L59" s="160" t="s">
        <v>256</v>
      </c>
      <c r="M59" s="166" t="s">
        <v>257</v>
      </c>
      <c r="N59" s="153"/>
    </row>
    <row r="60" s="134" customFormat="true" ht="42.75" customHeight="true" spans="1:15">
      <c r="A60" s="147">
        <v>14</v>
      </c>
      <c r="B60" s="150" t="s">
        <v>258</v>
      </c>
      <c r="C60" s="151" t="s">
        <v>259</v>
      </c>
      <c r="D60" s="31" t="s">
        <v>228</v>
      </c>
      <c r="E60" s="158" t="s">
        <v>260</v>
      </c>
      <c r="F60" s="151">
        <v>1</v>
      </c>
      <c r="G60" s="151" t="s">
        <v>19</v>
      </c>
      <c r="H60" s="151" t="s">
        <v>92</v>
      </c>
      <c r="I60" s="158" t="s">
        <v>261</v>
      </c>
      <c r="J60" s="153" t="s">
        <v>262</v>
      </c>
      <c r="K60" s="31" t="s">
        <v>23</v>
      </c>
      <c r="L60" s="165" t="s">
        <v>263</v>
      </c>
      <c r="M60" s="166" t="s">
        <v>264</v>
      </c>
      <c r="N60" s="168" t="s">
        <v>265</v>
      </c>
      <c r="O60" s="169"/>
    </row>
    <row r="61" s="134" customFormat="true" ht="57.6" customHeight="true" spans="1:15">
      <c r="A61" s="147"/>
      <c r="B61" s="150"/>
      <c r="C61" s="151"/>
      <c r="D61" s="31"/>
      <c r="E61" s="158" t="s">
        <v>266</v>
      </c>
      <c r="F61" s="151">
        <v>1</v>
      </c>
      <c r="G61" s="151"/>
      <c r="H61" s="151" t="s">
        <v>92</v>
      </c>
      <c r="I61" s="158" t="s">
        <v>267</v>
      </c>
      <c r="J61" s="153"/>
      <c r="K61" s="31"/>
      <c r="L61" s="165"/>
      <c r="M61" s="166"/>
      <c r="N61" s="170"/>
      <c r="O61" s="169"/>
    </row>
    <row r="62" s="134" customFormat="true" ht="37.5" customHeight="true" spans="1:15">
      <c r="A62" s="147"/>
      <c r="B62" s="150"/>
      <c r="C62" s="151"/>
      <c r="D62" s="31"/>
      <c r="E62" s="158" t="s">
        <v>268</v>
      </c>
      <c r="F62" s="151">
        <v>1</v>
      </c>
      <c r="G62" s="151"/>
      <c r="H62" s="151" t="s">
        <v>92</v>
      </c>
      <c r="I62" s="158" t="s">
        <v>261</v>
      </c>
      <c r="J62" s="153"/>
      <c r="K62" s="31"/>
      <c r="L62" s="165"/>
      <c r="M62" s="166"/>
      <c r="N62" s="170"/>
      <c r="O62" s="169"/>
    </row>
    <row r="63" s="134" customFormat="true" ht="37.5" customHeight="true" spans="1:15">
      <c r="A63" s="147"/>
      <c r="B63" s="150"/>
      <c r="C63" s="151"/>
      <c r="D63" s="31"/>
      <c r="E63" s="158" t="s">
        <v>269</v>
      </c>
      <c r="F63" s="151">
        <v>1</v>
      </c>
      <c r="G63" s="151"/>
      <c r="H63" s="151" t="s">
        <v>92</v>
      </c>
      <c r="I63" s="158" t="s">
        <v>261</v>
      </c>
      <c r="J63" s="153"/>
      <c r="K63" s="31"/>
      <c r="L63" s="165" t="s">
        <v>270</v>
      </c>
      <c r="M63" s="166" t="s">
        <v>264</v>
      </c>
      <c r="N63" s="170"/>
      <c r="O63" s="169"/>
    </row>
    <row r="64" s="134" customFormat="true" ht="37.5" customHeight="true" spans="1:15">
      <c r="A64" s="147"/>
      <c r="B64" s="150"/>
      <c r="C64" s="151"/>
      <c r="D64" s="31"/>
      <c r="E64" s="158" t="s">
        <v>271</v>
      </c>
      <c r="F64" s="151">
        <v>1</v>
      </c>
      <c r="G64" s="151"/>
      <c r="H64" s="151" t="s">
        <v>92</v>
      </c>
      <c r="I64" s="158" t="s">
        <v>272</v>
      </c>
      <c r="J64" s="153"/>
      <c r="K64" s="31"/>
      <c r="L64" s="165"/>
      <c r="M64" s="166"/>
      <c r="N64" s="170"/>
      <c r="O64" s="169"/>
    </row>
    <row r="65" s="134" customFormat="true" ht="37.5" customHeight="true" spans="1:15">
      <c r="A65" s="147"/>
      <c r="B65" s="150"/>
      <c r="C65" s="151"/>
      <c r="D65" s="31"/>
      <c r="E65" s="158" t="s">
        <v>273</v>
      </c>
      <c r="F65" s="151">
        <v>2</v>
      </c>
      <c r="G65" s="151"/>
      <c r="H65" s="151" t="s">
        <v>92</v>
      </c>
      <c r="I65" s="158" t="s">
        <v>272</v>
      </c>
      <c r="J65" s="153"/>
      <c r="K65" s="31"/>
      <c r="L65" s="165"/>
      <c r="M65" s="166"/>
      <c r="N65" s="170"/>
      <c r="O65" s="169"/>
    </row>
    <row r="66" ht="98.25" customHeight="true" spans="1:14">
      <c r="A66" s="31">
        <v>15</v>
      </c>
      <c r="B66" s="30" t="s">
        <v>274</v>
      </c>
      <c r="C66" s="31" t="s">
        <v>275</v>
      </c>
      <c r="D66" s="31" t="s">
        <v>228</v>
      </c>
      <c r="E66" s="153" t="s">
        <v>276</v>
      </c>
      <c r="F66" s="31">
        <v>2</v>
      </c>
      <c r="G66" s="31" t="s">
        <v>19</v>
      </c>
      <c r="H66" s="31" t="s">
        <v>92</v>
      </c>
      <c r="I66" s="153" t="s">
        <v>277</v>
      </c>
      <c r="J66" s="153" t="s">
        <v>231</v>
      </c>
      <c r="K66" s="31" t="s">
        <v>23</v>
      </c>
      <c r="L66" s="160" t="s">
        <v>278</v>
      </c>
      <c r="M66" s="167" t="s">
        <v>279</v>
      </c>
      <c r="N66" s="31"/>
    </row>
    <row r="67" ht="98.25" customHeight="true" spans="1:14">
      <c r="A67" s="31"/>
      <c r="B67" s="30"/>
      <c r="C67" s="31"/>
      <c r="D67" s="31"/>
      <c r="E67" s="153" t="s">
        <v>280</v>
      </c>
      <c r="F67" s="31">
        <v>2</v>
      </c>
      <c r="G67" s="31" t="s">
        <v>19</v>
      </c>
      <c r="H67" s="31" t="s">
        <v>92</v>
      </c>
      <c r="I67" s="153" t="s">
        <v>281</v>
      </c>
      <c r="J67" s="153"/>
      <c r="K67" s="31"/>
      <c r="L67" s="160"/>
      <c r="M67" s="160"/>
      <c r="N67" s="31"/>
    </row>
    <row r="68" ht="152.25" customHeight="true" spans="1:14">
      <c r="A68" s="31"/>
      <c r="B68" s="30"/>
      <c r="C68" s="31"/>
      <c r="D68" s="31"/>
      <c r="E68" s="153" t="s">
        <v>282</v>
      </c>
      <c r="F68" s="31">
        <v>2</v>
      </c>
      <c r="G68" s="31" t="s">
        <v>19</v>
      </c>
      <c r="H68" s="31" t="s">
        <v>92</v>
      </c>
      <c r="I68" s="153" t="s">
        <v>283</v>
      </c>
      <c r="J68" s="153"/>
      <c r="K68" s="31"/>
      <c r="L68" s="160"/>
      <c r="M68" s="160"/>
      <c r="N68" s="31"/>
    </row>
    <row r="69" ht="114" customHeight="true" spans="1:14">
      <c r="A69" s="31">
        <v>15</v>
      </c>
      <c r="B69" s="30" t="s">
        <v>274</v>
      </c>
      <c r="C69" s="31" t="s">
        <v>275</v>
      </c>
      <c r="D69" s="31" t="s">
        <v>228</v>
      </c>
      <c r="E69" s="153" t="s">
        <v>284</v>
      </c>
      <c r="F69" s="31">
        <v>2</v>
      </c>
      <c r="G69" s="31" t="s">
        <v>19</v>
      </c>
      <c r="H69" s="31" t="s">
        <v>92</v>
      </c>
      <c r="I69" s="153" t="s">
        <v>285</v>
      </c>
      <c r="J69" s="153" t="s">
        <v>231</v>
      </c>
      <c r="K69" s="31" t="s">
        <v>23</v>
      </c>
      <c r="L69" s="160" t="s">
        <v>278</v>
      </c>
      <c r="M69" s="167" t="s">
        <v>279</v>
      </c>
      <c r="N69" s="31"/>
    </row>
    <row r="70" ht="92.25" customHeight="true" spans="1:14">
      <c r="A70" s="31"/>
      <c r="B70" s="30"/>
      <c r="C70" s="31"/>
      <c r="D70" s="31"/>
      <c r="E70" s="153" t="s">
        <v>286</v>
      </c>
      <c r="F70" s="31">
        <v>2</v>
      </c>
      <c r="G70" s="31" t="s">
        <v>19</v>
      </c>
      <c r="H70" s="31" t="s">
        <v>92</v>
      </c>
      <c r="I70" s="153" t="s">
        <v>287</v>
      </c>
      <c r="J70" s="153"/>
      <c r="K70" s="31"/>
      <c r="L70" s="160"/>
      <c r="M70" s="160"/>
      <c r="N70" s="31"/>
    </row>
    <row r="71" ht="104.25" customHeight="true" spans="1:14">
      <c r="A71" s="31"/>
      <c r="B71" s="30"/>
      <c r="C71" s="31"/>
      <c r="D71" s="31"/>
      <c r="E71" s="153" t="s">
        <v>288</v>
      </c>
      <c r="F71" s="31">
        <v>2</v>
      </c>
      <c r="G71" s="31" t="s">
        <v>19</v>
      </c>
      <c r="H71" s="31" t="s">
        <v>92</v>
      </c>
      <c r="I71" s="153" t="s">
        <v>289</v>
      </c>
      <c r="J71" s="153"/>
      <c r="K71" s="31"/>
      <c r="L71" s="160"/>
      <c r="M71" s="160"/>
      <c r="N71" s="31"/>
    </row>
    <row r="72" ht="134.25" customHeight="true" spans="1:14">
      <c r="A72" s="31"/>
      <c r="B72" s="30"/>
      <c r="C72" s="31"/>
      <c r="D72" s="31"/>
      <c r="E72" s="153" t="s">
        <v>290</v>
      </c>
      <c r="F72" s="31">
        <v>2</v>
      </c>
      <c r="G72" s="31" t="s">
        <v>19</v>
      </c>
      <c r="H72" s="31" t="s">
        <v>92</v>
      </c>
      <c r="I72" s="153" t="s">
        <v>291</v>
      </c>
      <c r="J72" s="153"/>
      <c r="K72" s="31"/>
      <c r="L72" s="160"/>
      <c r="M72" s="160"/>
      <c r="N72" s="31"/>
    </row>
    <row r="73" ht="81" customHeight="true" spans="1:14">
      <c r="A73" s="31">
        <v>16</v>
      </c>
      <c r="B73" s="30" t="s">
        <v>292</v>
      </c>
      <c r="C73" s="154" t="s">
        <v>293</v>
      </c>
      <c r="D73" s="154" t="s">
        <v>228</v>
      </c>
      <c r="E73" s="152" t="s">
        <v>294</v>
      </c>
      <c r="F73" s="154">
        <v>4</v>
      </c>
      <c r="G73" s="154" t="s">
        <v>246</v>
      </c>
      <c r="H73" s="154" t="s">
        <v>127</v>
      </c>
      <c r="I73" s="152" t="s">
        <v>295</v>
      </c>
      <c r="J73" s="152" t="s">
        <v>296</v>
      </c>
      <c r="K73" s="154" t="s">
        <v>23</v>
      </c>
      <c r="L73" s="159" t="s">
        <v>297</v>
      </c>
      <c r="M73" s="166" t="s">
        <v>298</v>
      </c>
      <c r="N73" s="153" t="s">
        <v>299</v>
      </c>
    </row>
    <row r="74" ht="135" customHeight="true" spans="1:14">
      <c r="A74" s="31">
        <v>17</v>
      </c>
      <c r="B74" s="171" t="s">
        <v>300</v>
      </c>
      <c r="C74" s="154" t="s">
        <v>301</v>
      </c>
      <c r="D74" s="154" t="s">
        <v>228</v>
      </c>
      <c r="E74" s="152" t="s">
        <v>302</v>
      </c>
      <c r="F74" s="154">
        <v>6</v>
      </c>
      <c r="G74" s="154" t="s">
        <v>19</v>
      </c>
      <c r="H74" s="154" t="s">
        <v>127</v>
      </c>
      <c r="I74" s="152" t="s">
        <v>303</v>
      </c>
      <c r="J74" s="152" t="s">
        <v>304</v>
      </c>
      <c r="K74" s="154" t="s">
        <v>23</v>
      </c>
      <c r="L74" s="159" t="s">
        <v>305</v>
      </c>
      <c r="M74" s="166" t="s">
        <v>306</v>
      </c>
      <c r="N74" s="152" t="s">
        <v>307</v>
      </c>
    </row>
    <row r="75" ht="45" customHeight="true" spans="1:14">
      <c r="A75" s="31">
        <v>18</v>
      </c>
      <c r="B75" s="30" t="s">
        <v>308</v>
      </c>
      <c r="C75" s="154" t="s">
        <v>309</v>
      </c>
      <c r="D75" s="154" t="s">
        <v>228</v>
      </c>
      <c r="E75" s="152" t="s">
        <v>310</v>
      </c>
      <c r="F75" s="154">
        <v>1</v>
      </c>
      <c r="G75" s="154" t="s">
        <v>311</v>
      </c>
      <c r="H75" s="154" t="s">
        <v>92</v>
      </c>
      <c r="I75" s="152" t="s">
        <v>312</v>
      </c>
      <c r="J75" s="152" t="s">
        <v>313</v>
      </c>
      <c r="K75" s="172" t="s">
        <v>314</v>
      </c>
      <c r="L75" s="176" t="s">
        <v>315</v>
      </c>
      <c r="M75" s="159" t="s">
        <v>316</v>
      </c>
      <c r="N75" s="162" t="s">
        <v>317</v>
      </c>
    </row>
    <row r="76" ht="45" customHeight="true" spans="1:14">
      <c r="A76" s="31"/>
      <c r="B76" s="30"/>
      <c r="C76" s="154"/>
      <c r="D76" s="154"/>
      <c r="E76" s="152" t="s">
        <v>318</v>
      </c>
      <c r="F76" s="154">
        <v>1</v>
      </c>
      <c r="G76" s="154" t="s">
        <v>311</v>
      </c>
      <c r="H76" s="154" t="s">
        <v>92</v>
      </c>
      <c r="I76" s="152"/>
      <c r="J76" s="152"/>
      <c r="K76" s="173"/>
      <c r="L76" s="177"/>
      <c r="M76" s="159"/>
      <c r="N76" s="163"/>
    </row>
    <row r="77" ht="45" customHeight="true" spans="1:14">
      <c r="A77" s="31"/>
      <c r="B77" s="30"/>
      <c r="C77" s="154"/>
      <c r="D77" s="154"/>
      <c r="E77" s="152" t="s">
        <v>319</v>
      </c>
      <c r="F77" s="154">
        <v>1</v>
      </c>
      <c r="G77" s="154" t="s">
        <v>19</v>
      </c>
      <c r="H77" s="154" t="s">
        <v>92</v>
      </c>
      <c r="I77" s="152"/>
      <c r="J77" s="152"/>
      <c r="K77" s="154" t="s">
        <v>23</v>
      </c>
      <c r="L77" s="159" t="s">
        <v>320</v>
      </c>
      <c r="M77" s="159" t="s">
        <v>321</v>
      </c>
      <c r="N77" s="163"/>
    </row>
    <row r="78" ht="45" customHeight="true" spans="1:14">
      <c r="A78" s="31"/>
      <c r="B78" s="30"/>
      <c r="C78" s="154"/>
      <c r="D78" s="154"/>
      <c r="E78" s="152" t="s">
        <v>322</v>
      </c>
      <c r="F78" s="154">
        <v>2</v>
      </c>
      <c r="G78" s="154" t="s">
        <v>311</v>
      </c>
      <c r="H78" s="154" t="s">
        <v>92</v>
      </c>
      <c r="I78" s="152"/>
      <c r="J78" s="152"/>
      <c r="K78" s="154" t="s">
        <v>23</v>
      </c>
      <c r="L78" s="159" t="s">
        <v>323</v>
      </c>
      <c r="M78" s="159" t="s">
        <v>324</v>
      </c>
      <c r="N78" s="163"/>
    </row>
    <row r="79" ht="45" customHeight="true" spans="1:14">
      <c r="A79" s="31"/>
      <c r="B79" s="30"/>
      <c r="C79" s="154"/>
      <c r="D79" s="154"/>
      <c r="E79" s="152" t="s">
        <v>325</v>
      </c>
      <c r="F79" s="154">
        <v>1</v>
      </c>
      <c r="G79" s="154" t="s">
        <v>19</v>
      </c>
      <c r="H79" s="154" t="s">
        <v>92</v>
      </c>
      <c r="I79" s="152"/>
      <c r="J79" s="152"/>
      <c r="K79" s="154" t="s">
        <v>23</v>
      </c>
      <c r="L79" s="159" t="s">
        <v>326</v>
      </c>
      <c r="M79" s="159" t="s">
        <v>327</v>
      </c>
      <c r="N79" s="163"/>
    </row>
    <row r="80" ht="45" customHeight="true" spans="1:14">
      <c r="A80" s="31"/>
      <c r="B80" s="30"/>
      <c r="C80" s="154"/>
      <c r="D80" s="154"/>
      <c r="E80" s="152" t="s">
        <v>328</v>
      </c>
      <c r="F80" s="154">
        <v>2</v>
      </c>
      <c r="G80" s="154" t="s">
        <v>311</v>
      </c>
      <c r="H80" s="154" t="s">
        <v>92</v>
      </c>
      <c r="I80" s="152"/>
      <c r="J80" s="152"/>
      <c r="K80" s="154" t="s">
        <v>329</v>
      </c>
      <c r="L80" s="159" t="s">
        <v>330</v>
      </c>
      <c r="M80" s="159" t="s">
        <v>331</v>
      </c>
      <c r="N80" s="163"/>
    </row>
    <row r="81" ht="76.9" customHeight="true" spans="1:14">
      <c r="A81" s="31"/>
      <c r="B81" s="30"/>
      <c r="C81" s="154"/>
      <c r="D81" s="154"/>
      <c r="E81" s="152" t="s">
        <v>332</v>
      </c>
      <c r="F81" s="154">
        <v>1</v>
      </c>
      <c r="G81" s="154" t="s">
        <v>19</v>
      </c>
      <c r="H81" s="154" t="s">
        <v>20</v>
      </c>
      <c r="I81" s="152"/>
      <c r="J81" s="152"/>
      <c r="K81" s="172" t="s">
        <v>23</v>
      </c>
      <c r="L81" s="176" t="s">
        <v>333</v>
      </c>
      <c r="M81" s="159" t="s">
        <v>334</v>
      </c>
      <c r="N81" s="163"/>
    </row>
    <row r="82" ht="57" customHeight="true" spans="1:14">
      <c r="A82" s="31"/>
      <c r="B82" s="30"/>
      <c r="C82" s="154"/>
      <c r="D82" s="154"/>
      <c r="E82" s="152" t="s">
        <v>335</v>
      </c>
      <c r="F82" s="154">
        <v>1</v>
      </c>
      <c r="G82" s="154" t="s">
        <v>19</v>
      </c>
      <c r="H82" s="154" t="s">
        <v>20</v>
      </c>
      <c r="I82" s="152"/>
      <c r="J82" s="152"/>
      <c r="K82" s="173"/>
      <c r="L82" s="177"/>
      <c r="M82" s="159"/>
      <c r="N82" s="163"/>
    </row>
    <row r="83" ht="46.9" customHeight="true" spans="1:14">
      <c r="A83" s="31"/>
      <c r="B83" s="30"/>
      <c r="C83" s="154"/>
      <c r="D83" s="154"/>
      <c r="E83" s="152" t="s">
        <v>336</v>
      </c>
      <c r="F83" s="154">
        <v>2</v>
      </c>
      <c r="G83" s="154" t="s">
        <v>311</v>
      </c>
      <c r="H83" s="154" t="s">
        <v>92</v>
      </c>
      <c r="I83" s="152"/>
      <c r="J83" s="152"/>
      <c r="K83" s="154" t="s">
        <v>23</v>
      </c>
      <c r="L83" s="159" t="s">
        <v>337</v>
      </c>
      <c r="M83" s="166" t="s">
        <v>338</v>
      </c>
      <c r="N83" s="163"/>
    </row>
    <row r="84" ht="31.5" customHeight="true" spans="1:14">
      <c r="A84" s="31"/>
      <c r="B84" s="30"/>
      <c r="C84" s="154"/>
      <c r="D84" s="154"/>
      <c r="E84" s="152" t="s">
        <v>339</v>
      </c>
      <c r="F84" s="154">
        <v>1</v>
      </c>
      <c r="G84" s="154" t="s">
        <v>19</v>
      </c>
      <c r="H84" s="154" t="s">
        <v>20</v>
      </c>
      <c r="I84" s="152"/>
      <c r="J84" s="152"/>
      <c r="K84" s="154" t="s">
        <v>23</v>
      </c>
      <c r="L84" s="159" t="s">
        <v>340</v>
      </c>
      <c r="M84" s="166" t="s">
        <v>341</v>
      </c>
      <c r="N84" s="163"/>
    </row>
    <row r="85" ht="34.5" customHeight="true" spans="1:14">
      <c r="A85" s="31"/>
      <c r="B85" s="30"/>
      <c r="C85" s="154"/>
      <c r="D85" s="154"/>
      <c r="E85" s="152" t="s">
        <v>342</v>
      </c>
      <c r="F85" s="154">
        <v>1</v>
      </c>
      <c r="G85" s="154" t="s">
        <v>19</v>
      </c>
      <c r="H85" s="154" t="s">
        <v>20</v>
      </c>
      <c r="I85" s="152"/>
      <c r="J85" s="152"/>
      <c r="K85" s="154" t="s">
        <v>23</v>
      </c>
      <c r="L85" s="159" t="s">
        <v>343</v>
      </c>
      <c r="M85" s="166" t="s">
        <v>344</v>
      </c>
      <c r="N85" s="163"/>
    </row>
    <row r="86" ht="31.9" customHeight="true" spans="1:14">
      <c r="A86" s="31"/>
      <c r="B86" s="30"/>
      <c r="C86" s="154"/>
      <c r="D86" s="154"/>
      <c r="E86" s="152" t="s">
        <v>345</v>
      </c>
      <c r="F86" s="154">
        <v>2</v>
      </c>
      <c r="G86" s="154" t="s">
        <v>311</v>
      </c>
      <c r="H86" s="154" t="s">
        <v>127</v>
      </c>
      <c r="I86" s="152"/>
      <c r="J86" s="152"/>
      <c r="K86" s="154" t="s">
        <v>23</v>
      </c>
      <c r="L86" s="159" t="s">
        <v>346</v>
      </c>
      <c r="M86" s="166" t="s">
        <v>347</v>
      </c>
      <c r="N86" s="163"/>
    </row>
    <row r="87" ht="36.75" customHeight="true" spans="1:14">
      <c r="A87" s="31"/>
      <c r="B87" s="30"/>
      <c r="C87" s="154"/>
      <c r="D87" s="154"/>
      <c r="E87" s="152" t="s">
        <v>348</v>
      </c>
      <c r="F87" s="154">
        <v>2</v>
      </c>
      <c r="G87" s="154" t="s">
        <v>19</v>
      </c>
      <c r="H87" s="154" t="s">
        <v>92</v>
      </c>
      <c r="I87" s="152"/>
      <c r="J87" s="152"/>
      <c r="K87" s="154" t="s">
        <v>23</v>
      </c>
      <c r="L87" s="159" t="s">
        <v>349</v>
      </c>
      <c r="M87" s="166" t="s">
        <v>350</v>
      </c>
      <c r="N87" s="163"/>
    </row>
    <row r="88" ht="30" customHeight="true" spans="1:14">
      <c r="A88" s="31"/>
      <c r="B88" s="30"/>
      <c r="C88" s="154"/>
      <c r="D88" s="154"/>
      <c r="E88" s="152" t="s">
        <v>351</v>
      </c>
      <c r="F88" s="154">
        <v>1</v>
      </c>
      <c r="G88" s="154" t="s">
        <v>311</v>
      </c>
      <c r="H88" s="154" t="s">
        <v>20</v>
      </c>
      <c r="I88" s="152"/>
      <c r="J88" s="152"/>
      <c r="K88" s="154" t="s">
        <v>23</v>
      </c>
      <c r="L88" s="159" t="s">
        <v>352</v>
      </c>
      <c r="M88" s="166" t="s">
        <v>353</v>
      </c>
      <c r="N88" s="164"/>
    </row>
    <row r="89" ht="66" customHeight="true" spans="1:14">
      <c r="A89" s="31">
        <v>19</v>
      </c>
      <c r="B89" s="30"/>
      <c r="C89" s="154" t="s">
        <v>354</v>
      </c>
      <c r="D89" s="154" t="s">
        <v>228</v>
      </c>
      <c r="E89" s="152" t="s">
        <v>355</v>
      </c>
      <c r="F89" s="154">
        <v>4</v>
      </c>
      <c r="G89" s="154" t="s">
        <v>19</v>
      </c>
      <c r="H89" s="154" t="s">
        <v>92</v>
      </c>
      <c r="I89" s="152" t="s">
        <v>356</v>
      </c>
      <c r="J89" s="152" t="s">
        <v>151</v>
      </c>
      <c r="K89" s="154" t="s">
        <v>23</v>
      </c>
      <c r="L89" s="159" t="s">
        <v>357</v>
      </c>
      <c r="M89" s="166" t="s">
        <v>358</v>
      </c>
      <c r="N89" s="153"/>
    </row>
    <row r="90" ht="76.5" customHeight="true" spans="1:14">
      <c r="A90" s="31">
        <v>20</v>
      </c>
      <c r="B90" s="30" t="s">
        <v>359</v>
      </c>
      <c r="C90" s="154" t="s">
        <v>360</v>
      </c>
      <c r="D90" s="154" t="s">
        <v>228</v>
      </c>
      <c r="E90" s="152" t="s">
        <v>361</v>
      </c>
      <c r="F90" s="154">
        <v>3</v>
      </c>
      <c r="G90" s="154" t="s">
        <v>19</v>
      </c>
      <c r="H90" s="154" t="s">
        <v>20</v>
      </c>
      <c r="I90" s="152" t="s">
        <v>362</v>
      </c>
      <c r="J90" s="152" t="s">
        <v>363</v>
      </c>
      <c r="K90" s="154" t="s">
        <v>364</v>
      </c>
      <c r="L90" s="159" t="s">
        <v>365</v>
      </c>
      <c r="M90" s="166" t="s">
        <v>366</v>
      </c>
      <c r="N90" s="153"/>
    </row>
    <row r="91" ht="52.5" customHeight="true" spans="1:14">
      <c r="A91" s="31">
        <v>21</v>
      </c>
      <c r="B91" s="30"/>
      <c r="C91" s="154" t="s">
        <v>367</v>
      </c>
      <c r="D91" s="154" t="s">
        <v>228</v>
      </c>
      <c r="E91" s="152" t="s">
        <v>368</v>
      </c>
      <c r="F91" s="154">
        <v>2</v>
      </c>
      <c r="G91" s="154" t="s">
        <v>311</v>
      </c>
      <c r="H91" s="154" t="s">
        <v>92</v>
      </c>
      <c r="I91" s="152" t="s">
        <v>369</v>
      </c>
      <c r="J91" s="152" t="s">
        <v>370</v>
      </c>
      <c r="K91" s="154" t="s">
        <v>23</v>
      </c>
      <c r="L91" s="159" t="s">
        <v>371</v>
      </c>
      <c r="M91" s="166" t="s">
        <v>372</v>
      </c>
      <c r="N91" s="153"/>
    </row>
    <row r="92" s="133" customFormat="true" ht="140.25" customHeight="true" spans="1:15">
      <c r="A92" s="31">
        <v>22</v>
      </c>
      <c r="B92" s="30"/>
      <c r="C92" s="154" t="s">
        <v>373</v>
      </c>
      <c r="D92" s="154" t="s">
        <v>228</v>
      </c>
      <c r="E92" s="152" t="s">
        <v>374</v>
      </c>
      <c r="F92" s="154">
        <v>1</v>
      </c>
      <c r="G92" s="154" t="s">
        <v>311</v>
      </c>
      <c r="H92" s="154" t="s">
        <v>92</v>
      </c>
      <c r="I92" s="152" t="s">
        <v>375</v>
      </c>
      <c r="J92" s="152" t="s">
        <v>376</v>
      </c>
      <c r="K92" s="154" t="s">
        <v>23</v>
      </c>
      <c r="L92" s="159" t="s">
        <v>377</v>
      </c>
      <c r="M92" s="166" t="s">
        <v>378</v>
      </c>
      <c r="N92" s="153"/>
      <c r="O92" s="137"/>
    </row>
    <row r="93" ht="46.5" customHeight="true" spans="1:14">
      <c r="A93" s="31">
        <v>23</v>
      </c>
      <c r="B93" s="30"/>
      <c r="C93" s="154" t="s">
        <v>379</v>
      </c>
      <c r="D93" s="154" t="s">
        <v>228</v>
      </c>
      <c r="E93" s="152" t="s">
        <v>380</v>
      </c>
      <c r="F93" s="154">
        <v>1</v>
      </c>
      <c r="G93" s="154" t="s">
        <v>19</v>
      </c>
      <c r="H93" s="154" t="s">
        <v>127</v>
      </c>
      <c r="I93" s="152" t="s">
        <v>381</v>
      </c>
      <c r="J93" s="152" t="s">
        <v>382</v>
      </c>
      <c r="K93" s="154" t="s">
        <v>195</v>
      </c>
      <c r="L93" s="159" t="s">
        <v>383</v>
      </c>
      <c r="M93" s="166" t="s">
        <v>384</v>
      </c>
      <c r="N93" s="153"/>
    </row>
    <row r="94" ht="53.25" customHeight="true" spans="1:14">
      <c r="A94" s="31"/>
      <c r="B94" s="30"/>
      <c r="C94" s="154"/>
      <c r="D94" s="154"/>
      <c r="E94" s="152" t="s">
        <v>385</v>
      </c>
      <c r="F94" s="154">
        <v>1</v>
      </c>
      <c r="G94" s="154" t="s">
        <v>19</v>
      </c>
      <c r="H94" s="154" t="s">
        <v>127</v>
      </c>
      <c r="I94" s="152" t="s">
        <v>386</v>
      </c>
      <c r="J94" s="152"/>
      <c r="K94" s="154"/>
      <c r="L94" s="159"/>
      <c r="M94" s="159"/>
      <c r="N94" s="153"/>
    </row>
    <row r="95" ht="53.25" customHeight="true" spans="1:14">
      <c r="A95" s="31"/>
      <c r="B95" s="30"/>
      <c r="C95" s="154"/>
      <c r="D95" s="154"/>
      <c r="E95" s="152" t="s">
        <v>387</v>
      </c>
      <c r="F95" s="154">
        <v>1</v>
      </c>
      <c r="G95" s="154" t="s">
        <v>19</v>
      </c>
      <c r="H95" s="154" t="s">
        <v>127</v>
      </c>
      <c r="I95" s="152" t="s">
        <v>388</v>
      </c>
      <c r="J95" s="152"/>
      <c r="K95" s="154"/>
      <c r="L95" s="159"/>
      <c r="M95" s="166"/>
      <c r="N95" s="153"/>
    </row>
    <row r="96" ht="48.75" customHeight="true" spans="1:14">
      <c r="A96" s="31">
        <v>24</v>
      </c>
      <c r="B96" s="171" t="s">
        <v>389</v>
      </c>
      <c r="C96" s="154" t="s">
        <v>389</v>
      </c>
      <c r="D96" s="154" t="s">
        <v>228</v>
      </c>
      <c r="E96" s="152" t="s">
        <v>390</v>
      </c>
      <c r="F96" s="154">
        <v>1</v>
      </c>
      <c r="G96" s="154" t="s">
        <v>246</v>
      </c>
      <c r="H96" s="172" t="s">
        <v>127</v>
      </c>
      <c r="I96" s="178" t="s">
        <v>391</v>
      </c>
      <c r="J96" s="178" t="s">
        <v>392</v>
      </c>
      <c r="K96" s="172" t="s">
        <v>23</v>
      </c>
      <c r="L96" s="176" t="s">
        <v>393</v>
      </c>
      <c r="M96" s="159" t="s">
        <v>394</v>
      </c>
      <c r="N96" s="162"/>
    </row>
    <row r="97" ht="45" customHeight="true" spans="1:14">
      <c r="A97" s="31"/>
      <c r="B97" s="171"/>
      <c r="C97" s="154"/>
      <c r="D97" s="154"/>
      <c r="E97" s="152" t="s">
        <v>395</v>
      </c>
      <c r="F97" s="154">
        <v>1</v>
      </c>
      <c r="G97" s="154" t="s">
        <v>246</v>
      </c>
      <c r="H97" s="173"/>
      <c r="I97" s="179"/>
      <c r="J97" s="179"/>
      <c r="K97" s="173"/>
      <c r="L97" s="177"/>
      <c r="M97" s="159"/>
      <c r="N97" s="164"/>
    </row>
    <row r="98" ht="71.25" customHeight="true" spans="1:14">
      <c r="A98" s="31">
        <v>25</v>
      </c>
      <c r="B98" s="30" t="s">
        <v>396</v>
      </c>
      <c r="C98" s="154" t="s">
        <v>397</v>
      </c>
      <c r="D98" s="154" t="s">
        <v>228</v>
      </c>
      <c r="E98" s="152" t="s">
        <v>398</v>
      </c>
      <c r="F98" s="154">
        <v>2</v>
      </c>
      <c r="G98" s="154" t="s">
        <v>311</v>
      </c>
      <c r="H98" s="154" t="s">
        <v>92</v>
      </c>
      <c r="I98" s="152" t="s">
        <v>399</v>
      </c>
      <c r="J98" s="152" t="s">
        <v>400</v>
      </c>
      <c r="K98" s="154" t="s">
        <v>23</v>
      </c>
      <c r="L98" s="159" t="s">
        <v>401</v>
      </c>
      <c r="M98" s="166" t="s">
        <v>402</v>
      </c>
      <c r="N98" s="153" t="s">
        <v>403</v>
      </c>
    </row>
    <row r="99" ht="93" customHeight="true" spans="1:14">
      <c r="A99" s="31">
        <v>26</v>
      </c>
      <c r="B99" s="171" t="s">
        <v>404</v>
      </c>
      <c r="C99" s="154" t="s">
        <v>405</v>
      </c>
      <c r="D99" s="154" t="s">
        <v>228</v>
      </c>
      <c r="E99" s="152" t="s">
        <v>406</v>
      </c>
      <c r="F99" s="154">
        <v>2</v>
      </c>
      <c r="G99" s="154" t="s">
        <v>19</v>
      </c>
      <c r="H99" s="154" t="s">
        <v>92</v>
      </c>
      <c r="I99" s="152" t="s">
        <v>407</v>
      </c>
      <c r="J99" s="152" t="s">
        <v>408</v>
      </c>
      <c r="K99" s="154" t="s">
        <v>23</v>
      </c>
      <c r="L99" s="159" t="s">
        <v>409</v>
      </c>
      <c r="M99" s="166" t="s">
        <v>410</v>
      </c>
      <c r="N99" s="152"/>
    </row>
    <row r="100" ht="28.5" customHeight="true" spans="1:14">
      <c r="A100" s="31">
        <v>27</v>
      </c>
      <c r="B100" s="30" t="s">
        <v>411</v>
      </c>
      <c r="C100" s="31" t="s">
        <v>411</v>
      </c>
      <c r="D100" s="31" t="s">
        <v>228</v>
      </c>
      <c r="E100" s="153" t="s">
        <v>412</v>
      </c>
      <c r="F100" s="31">
        <v>2</v>
      </c>
      <c r="G100" s="31" t="s">
        <v>19</v>
      </c>
      <c r="H100" s="31" t="s">
        <v>127</v>
      </c>
      <c r="I100" s="153" t="s">
        <v>413</v>
      </c>
      <c r="J100" s="153" t="s">
        <v>414</v>
      </c>
      <c r="K100" s="31" t="s">
        <v>23</v>
      </c>
      <c r="L100" s="160" t="s">
        <v>415</v>
      </c>
      <c r="M100" s="160" t="s">
        <v>416</v>
      </c>
      <c r="N100" s="31"/>
    </row>
    <row r="101" ht="28.5" customHeight="true" spans="1:14">
      <c r="A101" s="31"/>
      <c r="B101" s="30"/>
      <c r="C101" s="31"/>
      <c r="D101" s="31"/>
      <c r="E101" s="153" t="s">
        <v>417</v>
      </c>
      <c r="F101" s="31">
        <v>2</v>
      </c>
      <c r="G101" s="31" t="s">
        <v>19</v>
      </c>
      <c r="H101" s="31" t="s">
        <v>127</v>
      </c>
      <c r="I101" s="153"/>
      <c r="J101" s="153"/>
      <c r="K101" s="31"/>
      <c r="L101" s="160"/>
      <c r="M101" s="160"/>
      <c r="N101" s="31"/>
    </row>
    <row r="102" ht="141.75" customHeight="true" spans="1:14">
      <c r="A102" s="31"/>
      <c r="B102" s="30"/>
      <c r="C102" s="31"/>
      <c r="D102" s="31"/>
      <c r="E102" s="174" t="s">
        <v>418</v>
      </c>
      <c r="F102" s="31">
        <v>20</v>
      </c>
      <c r="G102" s="31" t="s">
        <v>19</v>
      </c>
      <c r="H102" s="31" t="s">
        <v>127</v>
      </c>
      <c r="I102" s="153"/>
      <c r="J102" s="153"/>
      <c r="K102" s="31"/>
      <c r="L102" s="160"/>
      <c r="M102" s="160"/>
      <c r="N102" s="31"/>
    </row>
    <row r="103" ht="40.5" customHeight="true" spans="1:14">
      <c r="A103" s="31">
        <v>28</v>
      </c>
      <c r="B103" s="30" t="s">
        <v>419</v>
      </c>
      <c r="C103" s="31" t="s">
        <v>419</v>
      </c>
      <c r="D103" s="31" t="s">
        <v>228</v>
      </c>
      <c r="E103" s="153" t="s">
        <v>420</v>
      </c>
      <c r="F103" s="31">
        <v>3</v>
      </c>
      <c r="G103" s="31" t="s">
        <v>19</v>
      </c>
      <c r="H103" s="31" t="s">
        <v>127</v>
      </c>
      <c r="I103" s="153" t="s">
        <v>421</v>
      </c>
      <c r="J103" s="153" t="s">
        <v>422</v>
      </c>
      <c r="K103" s="31" t="s">
        <v>23</v>
      </c>
      <c r="L103" s="159" t="s">
        <v>423</v>
      </c>
      <c r="M103" s="166" t="s">
        <v>424</v>
      </c>
      <c r="N103" s="153"/>
    </row>
    <row r="104" ht="209.25" customHeight="true" spans="1:14">
      <c r="A104" s="31">
        <v>29</v>
      </c>
      <c r="B104" s="30" t="s">
        <v>90</v>
      </c>
      <c r="C104" s="154" t="s">
        <v>425</v>
      </c>
      <c r="D104" s="154" t="s">
        <v>228</v>
      </c>
      <c r="E104" s="152" t="s">
        <v>426</v>
      </c>
      <c r="F104" s="154">
        <v>30</v>
      </c>
      <c r="G104" s="154" t="s">
        <v>19</v>
      </c>
      <c r="H104" s="154" t="s">
        <v>92</v>
      </c>
      <c r="I104" s="152" t="s">
        <v>427</v>
      </c>
      <c r="J104" s="152" t="s">
        <v>94</v>
      </c>
      <c r="K104" s="154" t="s">
        <v>23</v>
      </c>
      <c r="L104" s="159" t="s">
        <v>428</v>
      </c>
      <c r="M104" s="166" t="s">
        <v>429</v>
      </c>
      <c r="N104" s="153" t="s">
        <v>97</v>
      </c>
    </row>
    <row r="105" ht="38.25" customHeight="true" spans="1:14">
      <c r="A105" s="31">
        <v>30</v>
      </c>
      <c r="B105" s="30" t="s">
        <v>147</v>
      </c>
      <c r="C105" s="154" t="s">
        <v>430</v>
      </c>
      <c r="D105" s="154" t="s">
        <v>228</v>
      </c>
      <c r="E105" s="152" t="s">
        <v>431</v>
      </c>
      <c r="F105" s="154">
        <v>4</v>
      </c>
      <c r="G105" s="154" t="s">
        <v>246</v>
      </c>
      <c r="H105" s="154" t="s">
        <v>127</v>
      </c>
      <c r="I105" s="152" t="s">
        <v>391</v>
      </c>
      <c r="J105" s="152" t="s">
        <v>151</v>
      </c>
      <c r="K105" s="154" t="s">
        <v>23</v>
      </c>
      <c r="L105" s="159" t="s">
        <v>432</v>
      </c>
      <c r="M105" s="166" t="s">
        <v>433</v>
      </c>
      <c r="N105" s="153"/>
    </row>
    <row r="106" ht="193.5" customHeight="true" spans="1:14">
      <c r="A106" s="31">
        <v>31</v>
      </c>
      <c r="B106" s="30" t="s">
        <v>166</v>
      </c>
      <c r="C106" s="154" t="s">
        <v>434</v>
      </c>
      <c r="D106" s="154" t="s">
        <v>228</v>
      </c>
      <c r="E106" s="152" t="s">
        <v>435</v>
      </c>
      <c r="F106" s="154">
        <v>2</v>
      </c>
      <c r="G106" s="154" t="s">
        <v>19</v>
      </c>
      <c r="H106" s="154" t="s">
        <v>127</v>
      </c>
      <c r="I106" s="153" t="s">
        <v>436</v>
      </c>
      <c r="J106" s="152" t="s">
        <v>151</v>
      </c>
      <c r="K106" s="154" t="s">
        <v>23</v>
      </c>
      <c r="L106" s="159" t="s">
        <v>437</v>
      </c>
      <c r="M106" s="166" t="s">
        <v>438</v>
      </c>
      <c r="N106" s="153" t="s">
        <v>439</v>
      </c>
    </row>
    <row r="107" ht="72.75" customHeight="true" spans="1:14">
      <c r="A107" s="31">
        <v>32</v>
      </c>
      <c r="B107" s="30" t="s">
        <v>183</v>
      </c>
      <c r="C107" s="154" t="s">
        <v>440</v>
      </c>
      <c r="D107" s="154" t="s">
        <v>228</v>
      </c>
      <c r="E107" s="152" t="s">
        <v>441</v>
      </c>
      <c r="F107" s="154">
        <v>2</v>
      </c>
      <c r="G107" s="154" t="s">
        <v>19</v>
      </c>
      <c r="H107" s="172" t="s">
        <v>127</v>
      </c>
      <c r="I107" s="178" t="s">
        <v>442</v>
      </c>
      <c r="J107" s="178" t="s">
        <v>443</v>
      </c>
      <c r="K107" s="172" t="s">
        <v>23</v>
      </c>
      <c r="L107" s="176" t="s">
        <v>188</v>
      </c>
      <c r="M107" s="166" t="s">
        <v>189</v>
      </c>
      <c r="N107" s="162" t="s">
        <v>190</v>
      </c>
    </row>
    <row r="108" ht="72.75" customHeight="true" spans="1:14">
      <c r="A108" s="31"/>
      <c r="B108" s="30"/>
      <c r="C108" s="154"/>
      <c r="D108" s="154"/>
      <c r="E108" s="152" t="s">
        <v>444</v>
      </c>
      <c r="F108" s="154">
        <v>2</v>
      </c>
      <c r="G108" s="154" t="s">
        <v>19</v>
      </c>
      <c r="H108" s="173"/>
      <c r="I108" s="179"/>
      <c r="J108" s="179"/>
      <c r="K108" s="173"/>
      <c r="L108" s="177"/>
      <c r="M108" s="166"/>
      <c r="N108" s="164"/>
    </row>
    <row r="109" s="133" customFormat="true" ht="67.9" customHeight="true" spans="1:15">
      <c r="A109" s="31">
        <v>33</v>
      </c>
      <c r="B109" s="30" t="s">
        <v>191</v>
      </c>
      <c r="C109" s="154" t="s">
        <v>445</v>
      </c>
      <c r="D109" s="154" t="s">
        <v>228</v>
      </c>
      <c r="E109" s="152" t="s">
        <v>446</v>
      </c>
      <c r="F109" s="154">
        <v>5</v>
      </c>
      <c r="G109" s="154" t="s">
        <v>19</v>
      </c>
      <c r="H109" s="154" t="s">
        <v>127</v>
      </c>
      <c r="I109" s="152" t="s">
        <v>194</v>
      </c>
      <c r="J109" s="152" t="s">
        <v>447</v>
      </c>
      <c r="K109" s="154" t="s">
        <v>195</v>
      </c>
      <c r="L109" s="159" t="s">
        <v>196</v>
      </c>
      <c r="M109" s="159" t="s">
        <v>197</v>
      </c>
      <c r="N109" s="153"/>
      <c r="O109" s="137"/>
    </row>
    <row r="110" ht="225.75" customHeight="true" spans="1:14">
      <c r="A110" s="31">
        <v>34</v>
      </c>
      <c r="B110" s="30" t="s">
        <v>448</v>
      </c>
      <c r="C110" s="154" t="s">
        <v>449</v>
      </c>
      <c r="D110" s="154" t="s">
        <v>228</v>
      </c>
      <c r="E110" s="152" t="s">
        <v>450</v>
      </c>
      <c r="F110" s="154">
        <v>2</v>
      </c>
      <c r="G110" s="154" t="s">
        <v>19</v>
      </c>
      <c r="H110" s="154" t="s">
        <v>127</v>
      </c>
      <c r="I110" s="152" t="s">
        <v>451</v>
      </c>
      <c r="J110" s="152" t="s">
        <v>452</v>
      </c>
      <c r="K110" s="154" t="s">
        <v>23</v>
      </c>
      <c r="L110" s="159" t="s">
        <v>453</v>
      </c>
      <c r="M110" s="166" t="s">
        <v>454</v>
      </c>
      <c r="N110" s="153" t="s">
        <v>455</v>
      </c>
    </row>
    <row r="111" s="133" customFormat="true" ht="78" customHeight="true" spans="1:15">
      <c r="A111" s="31">
        <v>35</v>
      </c>
      <c r="B111" s="30" t="s">
        <v>456</v>
      </c>
      <c r="C111" s="154" t="s">
        <v>457</v>
      </c>
      <c r="D111" s="154" t="s">
        <v>228</v>
      </c>
      <c r="E111" s="152" t="s">
        <v>458</v>
      </c>
      <c r="F111" s="31">
        <v>2</v>
      </c>
      <c r="G111" s="154" t="s">
        <v>246</v>
      </c>
      <c r="H111" s="154" t="s">
        <v>127</v>
      </c>
      <c r="I111" s="152" t="s">
        <v>459</v>
      </c>
      <c r="J111" s="152" t="s">
        <v>460</v>
      </c>
      <c r="K111" s="154" t="s">
        <v>23</v>
      </c>
      <c r="L111" s="159" t="s">
        <v>461</v>
      </c>
      <c r="M111" s="166" t="s">
        <v>462</v>
      </c>
      <c r="N111" s="153"/>
      <c r="O111" s="137"/>
    </row>
    <row r="112" s="133" customFormat="true" ht="124.5" customHeight="true" spans="1:15">
      <c r="A112" s="31">
        <v>36</v>
      </c>
      <c r="B112" s="30" t="s">
        <v>212</v>
      </c>
      <c r="C112" s="31" t="s">
        <v>463</v>
      </c>
      <c r="D112" s="31" t="s">
        <v>228</v>
      </c>
      <c r="E112" s="153" t="s">
        <v>464</v>
      </c>
      <c r="F112" s="31">
        <v>2</v>
      </c>
      <c r="G112" s="31" t="s">
        <v>19</v>
      </c>
      <c r="H112" s="31" t="s">
        <v>127</v>
      </c>
      <c r="I112" s="153" t="s">
        <v>465</v>
      </c>
      <c r="J112" s="153" t="s">
        <v>223</v>
      </c>
      <c r="K112" s="31" t="s">
        <v>217</v>
      </c>
      <c r="L112" s="160" t="s">
        <v>466</v>
      </c>
      <c r="M112" s="160" t="s">
        <v>467</v>
      </c>
      <c r="N112" s="153" t="s">
        <v>468</v>
      </c>
      <c r="O112" s="137"/>
    </row>
    <row r="113" s="135" customFormat="true" ht="57" customHeight="true" spans="1:15">
      <c r="A113" s="31">
        <v>37</v>
      </c>
      <c r="B113" s="30" t="s">
        <v>469</v>
      </c>
      <c r="C113" s="31" t="s">
        <v>470</v>
      </c>
      <c r="D113" s="31" t="s">
        <v>228</v>
      </c>
      <c r="E113" s="153" t="s">
        <v>56</v>
      </c>
      <c r="F113" s="31">
        <v>2</v>
      </c>
      <c r="G113" s="31" t="s">
        <v>246</v>
      </c>
      <c r="H113" s="31" t="s">
        <v>20</v>
      </c>
      <c r="I113" s="153" t="s">
        <v>471</v>
      </c>
      <c r="J113" s="153" t="s">
        <v>472</v>
      </c>
      <c r="K113" s="31" t="s">
        <v>473</v>
      </c>
      <c r="L113" s="160" t="s">
        <v>474</v>
      </c>
      <c r="M113" s="166" t="s">
        <v>475</v>
      </c>
      <c r="N113" s="153"/>
      <c r="O113" s="138"/>
    </row>
    <row r="114" ht="139.5" customHeight="true" spans="1:14">
      <c r="A114" s="31">
        <v>38</v>
      </c>
      <c r="B114" s="30" t="s">
        <v>23</v>
      </c>
      <c r="C114" s="154" t="s">
        <v>476</v>
      </c>
      <c r="D114" s="31" t="s">
        <v>228</v>
      </c>
      <c r="E114" s="152" t="s">
        <v>477</v>
      </c>
      <c r="F114" s="31">
        <v>1</v>
      </c>
      <c r="G114" s="154" t="s">
        <v>19</v>
      </c>
      <c r="H114" s="154" t="s">
        <v>92</v>
      </c>
      <c r="I114" s="152" t="s">
        <v>478</v>
      </c>
      <c r="J114" s="152" t="s">
        <v>22</v>
      </c>
      <c r="K114" s="31" t="s">
        <v>314</v>
      </c>
      <c r="L114" s="160" t="s">
        <v>479</v>
      </c>
      <c r="M114" s="166" t="s">
        <v>480</v>
      </c>
      <c r="N114" s="153"/>
    </row>
    <row r="115" ht="54" customHeight="true" spans="1:14">
      <c r="A115" s="31">
        <v>39</v>
      </c>
      <c r="B115" s="30"/>
      <c r="C115" s="154" t="s">
        <v>481</v>
      </c>
      <c r="D115" s="31" t="s">
        <v>228</v>
      </c>
      <c r="E115" s="153" t="s">
        <v>482</v>
      </c>
      <c r="F115" s="31">
        <v>1</v>
      </c>
      <c r="G115" s="31" t="s">
        <v>311</v>
      </c>
      <c r="H115" s="31" t="s">
        <v>127</v>
      </c>
      <c r="I115" s="153" t="s">
        <v>483</v>
      </c>
      <c r="J115" s="153" t="s">
        <v>484</v>
      </c>
      <c r="K115" s="31" t="s">
        <v>23</v>
      </c>
      <c r="L115" s="160" t="s">
        <v>485</v>
      </c>
      <c r="M115" s="166" t="s">
        <v>486</v>
      </c>
      <c r="N115" s="153"/>
    </row>
    <row r="116" ht="63" customHeight="true" spans="1:14">
      <c r="A116" s="31"/>
      <c r="B116" s="30"/>
      <c r="C116" s="154"/>
      <c r="D116" s="31"/>
      <c r="E116" s="153" t="s">
        <v>487</v>
      </c>
      <c r="F116" s="31">
        <v>2</v>
      </c>
      <c r="G116" s="31" t="s">
        <v>311</v>
      </c>
      <c r="H116" s="31" t="s">
        <v>127</v>
      </c>
      <c r="I116" s="153" t="s">
        <v>488</v>
      </c>
      <c r="J116" s="153"/>
      <c r="K116" s="31"/>
      <c r="L116" s="160"/>
      <c r="M116" s="166"/>
      <c r="N116" s="153"/>
    </row>
    <row r="117" ht="57.75" customHeight="true" spans="1:14">
      <c r="A117" s="31">
        <v>40</v>
      </c>
      <c r="B117" s="30"/>
      <c r="C117" s="154" t="s">
        <v>489</v>
      </c>
      <c r="D117" s="31" t="s">
        <v>228</v>
      </c>
      <c r="E117" s="152" t="s">
        <v>490</v>
      </c>
      <c r="F117" s="31">
        <v>1</v>
      </c>
      <c r="G117" s="31" t="s">
        <v>246</v>
      </c>
      <c r="H117" s="31" t="s">
        <v>127</v>
      </c>
      <c r="I117" s="152" t="s">
        <v>491</v>
      </c>
      <c r="J117" s="152" t="s">
        <v>492</v>
      </c>
      <c r="K117" s="31" t="s">
        <v>493</v>
      </c>
      <c r="L117" s="160" t="s">
        <v>494</v>
      </c>
      <c r="M117" s="166" t="s">
        <v>495</v>
      </c>
      <c r="N117" s="153"/>
    </row>
    <row r="118" ht="126" customHeight="true" spans="1:14">
      <c r="A118" s="31">
        <v>41</v>
      </c>
      <c r="B118" s="30"/>
      <c r="C118" s="154" t="s">
        <v>496</v>
      </c>
      <c r="D118" s="31" t="s">
        <v>228</v>
      </c>
      <c r="E118" s="153" t="s">
        <v>497</v>
      </c>
      <c r="F118" s="31">
        <v>1</v>
      </c>
      <c r="G118" s="31" t="s">
        <v>246</v>
      </c>
      <c r="H118" s="31" t="s">
        <v>127</v>
      </c>
      <c r="I118" s="153" t="s">
        <v>498</v>
      </c>
      <c r="J118" s="153" t="s">
        <v>499</v>
      </c>
      <c r="K118" s="31" t="s">
        <v>23</v>
      </c>
      <c r="L118" s="160" t="s">
        <v>500</v>
      </c>
      <c r="M118" s="166" t="s">
        <v>501</v>
      </c>
      <c r="N118" s="153"/>
    </row>
    <row r="119" ht="45.75" customHeight="true" spans="1:14">
      <c r="A119" s="31">
        <v>42</v>
      </c>
      <c r="B119" s="30"/>
      <c r="C119" s="154" t="s">
        <v>502</v>
      </c>
      <c r="D119" s="31" t="s">
        <v>228</v>
      </c>
      <c r="E119" s="153" t="s">
        <v>503</v>
      </c>
      <c r="F119" s="31">
        <v>1</v>
      </c>
      <c r="G119" s="31" t="s">
        <v>246</v>
      </c>
      <c r="H119" s="31" t="s">
        <v>127</v>
      </c>
      <c r="I119" s="153" t="s">
        <v>504</v>
      </c>
      <c r="J119" s="153" t="s">
        <v>505</v>
      </c>
      <c r="K119" s="31" t="s">
        <v>23</v>
      </c>
      <c r="L119" s="160" t="s">
        <v>506</v>
      </c>
      <c r="M119" s="166" t="s">
        <v>507</v>
      </c>
      <c r="N119" s="153"/>
    </row>
    <row r="120" ht="45.75" customHeight="true" spans="1:14">
      <c r="A120" s="31">
        <v>43</v>
      </c>
      <c r="B120" s="30"/>
      <c r="C120" s="154" t="s">
        <v>508</v>
      </c>
      <c r="D120" s="31" t="s">
        <v>228</v>
      </c>
      <c r="E120" s="153" t="s">
        <v>509</v>
      </c>
      <c r="F120" s="31">
        <v>1</v>
      </c>
      <c r="G120" s="31" t="s">
        <v>19</v>
      </c>
      <c r="H120" s="31" t="s">
        <v>92</v>
      </c>
      <c r="I120" s="153" t="s">
        <v>504</v>
      </c>
      <c r="J120" s="153" t="s">
        <v>510</v>
      </c>
      <c r="K120" s="31" t="s">
        <v>511</v>
      </c>
      <c r="L120" s="180" t="s">
        <v>512</v>
      </c>
      <c r="M120" s="160" t="s">
        <v>513</v>
      </c>
      <c r="N120" s="162"/>
    </row>
    <row r="121" ht="45.75" customHeight="true" spans="1:14">
      <c r="A121" s="31"/>
      <c r="B121" s="30"/>
      <c r="C121" s="154"/>
      <c r="D121" s="31"/>
      <c r="E121" s="153" t="s">
        <v>514</v>
      </c>
      <c r="F121" s="31">
        <v>1</v>
      </c>
      <c r="G121" s="31" t="s">
        <v>19</v>
      </c>
      <c r="H121" s="31" t="s">
        <v>92</v>
      </c>
      <c r="I121" s="153" t="s">
        <v>504</v>
      </c>
      <c r="J121" s="153" t="s">
        <v>510</v>
      </c>
      <c r="K121" s="31" t="s">
        <v>23</v>
      </c>
      <c r="L121" s="181"/>
      <c r="M121" s="160"/>
      <c r="N121" s="164"/>
    </row>
    <row r="122" ht="90" customHeight="true" spans="1:14">
      <c r="A122" s="31">
        <v>44</v>
      </c>
      <c r="B122" s="30"/>
      <c r="C122" s="154" t="s">
        <v>515</v>
      </c>
      <c r="D122" s="31" t="s">
        <v>228</v>
      </c>
      <c r="E122" s="153" t="s">
        <v>516</v>
      </c>
      <c r="F122" s="31">
        <v>2</v>
      </c>
      <c r="G122" s="31" t="s">
        <v>311</v>
      </c>
      <c r="H122" s="175" t="s">
        <v>127</v>
      </c>
      <c r="I122" s="153" t="s">
        <v>517</v>
      </c>
      <c r="J122" s="153" t="s">
        <v>518</v>
      </c>
      <c r="K122" s="31" t="s">
        <v>519</v>
      </c>
      <c r="L122" s="160" t="s">
        <v>520</v>
      </c>
      <c r="M122" s="166" t="s">
        <v>521</v>
      </c>
      <c r="N122" s="153"/>
    </row>
    <row r="123" ht="90.75" customHeight="true" spans="1:14">
      <c r="A123" s="31">
        <v>45</v>
      </c>
      <c r="B123" s="30" t="s">
        <v>23</v>
      </c>
      <c r="C123" s="154" t="s">
        <v>522</v>
      </c>
      <c r="D123" s="31" t="s">
        <v>228</v>
      </c>
      <c r="E123" s="153" t="s">
        <v>523</v>
      </c>
      <c r="F123" s="31">
        <v>1</v>
      </c>
      <c r="G123" s="31" t="s">
        <v>246</v>
      </c>
      <c r="H123" s="31" t="s">
        <v>92</v>
      </c>
      <c r="I123" s="153" t="s">
        <v>524</v>
      </c>
      <c r="J123" s="153" t="s">
        <v>525</v>
      </c>
      <c r="K123" s="31" t="s">
        <v>23</v>
      </c>
      <c r="L123" s="160" t="s">
        <v>526</v>
      </c>
      <c r="M123" s="166" t="s">
        <v>527</v>
      </c>
      <c r="N123" s="153"/>
    </row>
    <row r="124" ht="101.25" customHeight="true" spans="1:14">
      <c r="A124" s="31"/>
      <c r="B124" s="30"/>
      <c r="C124" s="154"/>
      <c r="D124" s="31"/>
      <c r="E124" s="153" t="s">
        <v>528</v>
      </c>
      <c r="F124" s="31">
        <v>1</v>
      </c>
      <c r="G124" s="31" t="s">
        <v>246</v>
      </c>
      <c r="H124" s="31" t="s">
        <v>92</v>
      </c>
      <c r="I124" s="153" t="s">
        <v>529</v>
      </c>
      <c r="J124" s="153"/>
      <c r="K124" s="31"/>
      <c r="L124" s="160"/>
      <c r="M124" s="166"/>
      <c r="N124" s="153"/>
    </row>
    <row r="125" ht="62.25" customHeight="true" spans="1:14">
      <c r="A125" s="31">
        <v>46</v>
      </c>
      <c r="B125" s="30"/>
      <c r="C125" s="154" t="s">
        <v>530</v>
      </c>
      <c r="D125" s="31" t="s">
        <v>228</v>
      </c>
      <c r="E125" s="153" t="s">
        <v>531</v>
      </c>
      <c r="F125" s="31">
        <v>2</v>
      </c>
      <c r="G125" s="31" t="s">
        <v>311</v>
      </c>
      <c r="H125" s="31" t="s">
        <v>92</v>
      </c>
      <c r="I125" s="153" t="s">
        <v>532</v>
      </c>
      <c r="J125" s="153" t="s">
        <v>400</v>
      </c>
      <c r="K125" s="31" t="s">
        <v>364</v>
      </c>
      <c r="L125" s="160" t="s">
        <v>533</v>
      </c>
      <c r="M125" s="160" t="s">
        <v>534</v>
      </c>
      <c r="N125" s="153"/>
    </row>
    <row r="126" ht="251.25" customHeight="true" spans="1:14">
      <c r="A126" s="31">
        <v>47</v>
      </c>
      <c r="B126" s="30"/>
      <c r="C126" s="154" t="s">
        <v>535</v>
      </c>
      <c r="D126" s="154" t="s">
        <v>228</v>
      </c>
      <c r="E126" s="153" t="s">
        <v>536</v>
      </c>
      <c r="F126" s="154">
        <v>1</v>
      </c>
      <c r="G126" s="154" t="s">
        <v>311</v>
      </c>
      <c r="H126" s="31" t="s">
        <v>20</v>
      </c>
      <c r="I126" s="153" t="s">
        <v>537</v>
      </c>
      <c r="J126" s="153" t="s">
        <v>484</v>
      </c>
      <c r="K126" s="154" t="s">
        <v>23</v>
      </c>
      <c r="L126" s="159" t="s">
        <v>538</v>
      </c>
      <c r="M126" s="160" t="s">
        <v>539</v>
      </c>
      <c r="N126" s="153"/>
    </row>
    <row r="127" ht="51.75" customHeight="true" spans="1:14">
      <c r="A127" s="31">
        <v>48</v>
      </c>
      <c r="B127" s="30"/>
      <c r="C127" s="154" t="s">
        <v>540</v>
      </c>
      <c r="D127" s="31" t="s">
        <v>228</v>
      </c>
      <c r="E127" s="153" t="s">
        <v>541</v>
      </c>
      <c r="F127" s="31">
        <v>1</v>
      </c>
      <c r="G127" s="31" t="s">
        <v>246</v>
      </c>
      <c r="H127" s="31" t="s">
        <v>127</v>
      </c>
      <c r="I127" s="152" t="s">
        <v>542</v>
      </c>
      <c r="J127" s="153" t="s">
        <v>505</v>
      </c>
      <c r="K127" s="154" t="s">
        <v>23</v>
      </c>
      <c r="L127" s="160" t="s">
        <v>543</v>
      </c>
      <c r="M127" s="166" t="s">
        <v>544</v>
      </c>
      <c r="N127" s="153"/>
    </row>
    <row r="128" ht="39.75" customHeight="true" spans="1:14">
      <c r="A128" s="31">
        <v>49</v>
      </c>
      <c r="B128" s="30"/>
      <c r="C128" s="154" t="s">
        <v>545</v>
      </c>
      <c r="D128" s="31" t="s">
        <v>228</v>
      </c>
      <c r="E128" s="153" t="s">
        <v>546</v>
      </c>
      <c r="F128" s="31">
        <v>2</v>
      </c>
      <c r="G128" s="31" t="s">
        <v>246</v>
      </c>
      <c r="H128" s="31" t="s">
        <v>127</v>
      </c>
      <c r="I128" s="153" t="s">
        <v>547</v>
      </c>
      <c r="J128" s="153" t="s">
        <v>151</v>
      </c>
      <c r="K128" s="154" t="s">
        <v>23</v>
      </c>
      <c r="L128" s="160" t="s">
        <v>548</v>
      </c>
      <c r="M128" s="166" t="s">
        <v>549</v>
      </c>
      <c r="N128" s="153"/>
    </row>
    <row r="129" ht="78" customHeight="true" spans="1:14">
      <c r="A129" s="31">
        <v>50</v>
      </c>
      <c r="B129" s="30"/>
      <c r="C129" s="154" t="s">
        <v>550</v>
      </c>
      <c r="D129" s="31" t="s">
        <v>228</v>
      </c>
      <c r="E129" s="153" t="s">
        <v>551</v>
      </c>
      <c r="F129" s="31">
        <v>4</v>
      </c>
      <c r="G129" s="31" t="s">
        <v>19</v>
      </c>
      <c r="H129" s="31" t="s">
        <v>92</v>
      </c>
      <c r="I129" s="153" t="s">
        <v>552</v>
      </c>
      <c r="J129" s="153" t="s">
        <v>553</v>
      </c>
      <c r="K129" s="154" t="s">
        <v>23</v>
      </c>
      <c r="L129" s="160" t="s">
        <v>554</v>
      </c>
      <c r="M129" s="167" t="s">
        <v>555</v>
      </c>
      <c r="N129" s="153"/>
    </row>
    <row r="130" ht="54.75" customHeight="true" spans="1:14">
      <c r="A130" s="31">
        <v>51</v>
      </c>
      <c r="B130" s="30" t="s">
        <v>556</v>
      </c>
      <c r="C130" s="154" t="s">
        <v>557</v>
      </c>
      <c r="D130" s="154" t="s">
        <v>228</v>
      </c>
      <c r="E130" s="152" t="s">
        <v>558</v>
      </c>
      <c r="F130" s="154">
        <v>1</v>
      </c>
      <c r="G130" s="154" t="s">
        <v>246</v>
      </c>
      <c r="H130" s="154" t="s">
        <v>127</v>
      </c>
      <c r="I130" s="152" t="s">
        <v>559</v>
      </c>
      <c r="J130" s="152" t="s">
        <v>560</v>
      </c>
      <c r="K130" s="154" t="s">
        <v>561</v>
      </c>
      <c r="L130" s="159" t="s">
        <v>562</v>
      </c>
      <c r="M130" s="166" t="s">
        <v>563</v>
      </c>
      <c r="N130" s="153"/>
    </row>
    <row r="131" ht="130.5" customHeight="true" spans="1:14">
      <c r="A131" s="31">
        <v>52</v>
      </c>
      <c r="B131" s="30"/>
      <c r="C131" s="154" t="s">
        <v>564</v>
      </c>
      <c r="D131" s="154" t="s">
        <v>228</v>
      </c>
      <c r="E131" s="152" t="s">
        <v>565</v>
      </c>
      <c r="F131" s="154">
        <v>2</v>
      </c>
      <c r="G131" s="154" t="s">
        <v>19</v>
      </c>
      <c r="H131" s="154" t="s">
        <v>92</v>
      </c>
      <c r="I131" s="152" t="s">
        <v>566</v>
      </c>
      <c r="J131" s="152" t="s">
        <v>567</v>
      </c>
      <c r="K131" s="154" t="s">
        <v>568</v>
      </c>
      <c r="L131" s="159" t="s">
        <v>569</v>
      </c>
      <c r="M131" s="166" t="s">
        <v>570</v>
      </c>
      <c r="N131" s="153"/>
    </row>
    <row r="132" ht="90.75" customHeight="true" spans="1:14">
      <c r="A132" s="31">
        <v>53</v>
      </c>
      <c r="B132" s="30"/>
      <c r="C132" s="154" t="s">
        <v>571</v>
      </c>
      <c r="D132" s="154" t="s">
        <v>228</v>
      </c>
      <c r="E132" s="152" t="s">
        <v>572</v>
      </c>
      <c r="F132" s="154">
        <v>1</v>
      </c>
      <c r="G132" s="154" t="s">
        <v>246</v>
      </c>
      <c r="H132" s="154" t="s">
        <v>127</v>
      </c>
      <c r="I132" s="152" t="s">
        <v>573</v>
      </c>
      <c r="J132" s="152" t="s">
        <v>460</v>
      </c>
      <c r="K132" s="154" t="s">
        <v>574</v>
      </c>
      <c r="L132" s="159" t="s">
        <v>575</v>
      </c>
      <c r="M132" s="166" t="s">
        <v>576</v>
      </c>
      <c r="N132" s="153"/>
    </row>
    <row r="133" ht="78.75" customHeight="true" spans="1:14">
      <c r="A133" s="31">
        <v>54</v>
      </c>
      <c r="B133" s="30"/>
      <c r="C133" s="154" t="s">
        <v>577</v>
      </c>
      <c r="D133" s="154" t="s">
        <v>228</v>
      </c>
      <c r="E133" s="152" t="s">
        <v>578</v>
      </c>
      <c r="F133" s="154">
        <v>1</v>
      </c>
      <c r="G133" s="154" t="s">
        <v>246</v>
      </c>
      <c r="H133" s="154" t="s">
        <v>127</v>
      </c>
      <c r="I133" s="152" t="s">
        <v>579</v>
      </c>
      <c r="J133" s="178" t="s">
        <v>580</v>
      </c>
      <c r="K133" s="154" t="s">
        <v>556</v>
      </c>
      <c r="L133" s="159" t="s">
        <v>581</v>
      </c>
      <c r="M133" s="166" t="s">
        <v>582</v>
      </c>
      <c r="N133" s="153" t="s">
        <v>583</v>
      </c>
    </row>
    <row r="134" ht="122.25" customHeight="true" spans="1:14">
      <c r="A134" s="31"/>
      <c r="B134" s="30"/>
      <c r="C134" s="154"/>
      <c r="D134" s="154"/>
      <c r="E134" s="152" t="s">
        <v>584</v>
      </c>
      <c r="F134" s="154">
        <v>1</v>
      </c>
      <c r="G134" s="154" t="s">
        <v>19</v>
      </c>
      <c r="H134" s="154" t="s">
        <v>127</v>
      </c>
      <c r="I134" s="152" t="s">
        <v>585</v>
      </c>
      <c r="J134" s="179"/>
      <c r="K134" s="154"/>
      <c r="L134" s="159"/>
      <c r="M134" s="166"/>
      <c r="N134" s="153"/>
    </row>
    <row r="135" s="136" customFormat="true" ht="102" customHeight="true" spans="1:15">
      <c r="A135" s="31">
        <v>55</v>
      </c>
      <c r="B135" s="30"/>
      <c r="C135" s="154" t="s">
        <v>586</v>
      </c>
      <c r="D135" s="154" t="s">
        <v>228</v>
      </c>
      <c r="E135" s="152" t="s">
        <v>587</v>
      </c>
      <c r="F135" s="154">
        <v>1</v>
      </c>
      <c r="G135" s="154" t="s">
        <v>19</v>
      </c>
      <c r="H135" s="154" t="s">
        <v>92</v>
      </c>
      <c r="I135" s="152" t="s">
        <v>588</v>
      </c>
      <c r="J135" s="152" t="s">
        <v>505</v>
      </c>
      <c r="K135" s="154" t="s">
        <v>556</v>
      </c>
      <c r="L135" s="159" t="s">
        <v>589</v>
      </c>
      <c r="M135" s="166" t="s">
        <v>590</v>
      </c>
      <c r="N135" s="152"/>
      <c r="O135" s="184"/>
    </row>
    <row r="136" s="136" customFormat="true" ht="54" customHeight="true" spans="1:15">
      <c r="A136" s="31">
        <v>56</v>
      </c>
      <c r="B136" s="30"/>
      <c r="C136" s="154" t="s">
        <v>591</v>
      </c>
      <c r="D136" s="154" t="s">
        <v>228</v>
      </c>
      <c r="E136" s="152" t="s">
        <v>592</v>
      </c>
      <c r="F136" s="154">
        <v>2</v>
      </c>
      <c r="G136" s="154" t="s">
        <v>311</v>
      </c>
      <c r="H136" s="154" t="s">
        <v>92</v>
      </c>
      <c r="I136" s="152" t="s">
        <v>593</v>
      </c>
      <c r="J136" s="152" t="s">
        <v>313</v>
      </c>
      <c r="K136" s="154" t="s">
        <v>556</v>
      </c>
      <c r="L136" s="159" t="s">
        <v>594</v>
      </c>
      <c r="M136" s="166" t="s">
        <v>595</v>
      </c>
      <c r="N136" s="152"/>
      <c r="O136" s="184"/>
    </row>
    <row r="137" s="136" customFormat="true" ht="57.75" customHeight="true" spans="1:15">
      <c r="A137" s="31">
        <v>57</v>
      </c>
      <c r="B137" s="30"/>
      <c r="C137" s="154" t="s">
        <v>596</v>
      </c>
      <c r="D137" s="154" t="s">
        <v>228</v>
      </c>
      <c r="E137" s="152" t="s">
        <v>597</v>
      </c>
      <c r="F137" s="154">
        <v>1</v>
      </c>
      <c r="G137" s="154" t="s">
        <v>19</v>
      </c>
      <c r="H137" s="154" t="s">
        <v>127</v>
      </c>
      <c r="I137" s="152" t="s">
        <v>598</v>
      </c>
      <c r="J137" s="152" t="s">
        <v>599</v>
      </c>
      <c r="K137" s="154" t="s">
        <v>561</v>
      </c>
      <c r="L137" s="159" t="s">
        <v>600</v>
      </c>
      <c r="M137" s="166" t="s">
        <v>601</v>
      </c>
      <c r="N137" s="152"/>
      <c r="O137" s="184"/>
    </row>
    <row r="138" s="136" customFormat="true" ht="121.5" customHeight="true" spans="1:15">
      <c r="A138" s="31">
        <v>58</v>
      </c>
      <c r="B138" s="30" t="s">
        <v>556</v>
      </c>
      <c r="C138" s="154" t="s">
        <v>602</v>
      </c>
      <c r="D138" s="154" t="s">
        <v>228</v>
      </c>
      <c r="E138" s="152" t="s">
        <v>603</v>
      </c>
      <c r="F138" s="154">
        <v>1</v>
      </c>
      <c r="G138" s="154" t="s">
        <v>19</v>
      </c>
      <c r="H138" s="154" t="s">
        <v>92</v>
      </c>
      <c r="I138" s="152" t="s">
        <v>604</v>
      </c>
      <c r="J138" s="152" t="s">
        <v>392</v>
      </c>
      <c r="K138" s="154" t="s">
        <v>556</v>
      </c>
      <c r="L138" s="159" t="s">
        <v>605</v>
      </c>
      <c r="M138" s="166" t="s">
        <v>606</v>
      </c>
      <c r="N138" s="152"/>
      <c r="O138" s="184"/>
    </row>
    <row r="139" s="136" customFormat="true" ht="113.25" customHeight="true" spans="1:15">
      <c r="A139" s="31">
        <v>59</v>
      </c>
      <c r="B139" s="30"/>
      <c r="C139" s="154" t="s">
        <v>607</v>
      </c>
      <c r="D139" s="154" t="s">
        <v>228</v>
      </c>
      <c r="E139" s="152" t="s">
        <v>608</v>
      </c>
      <c r="F139" s="154">
        <v>2</v>
      </c>
      <c r="G139" s="154" t="s">
        <v>19</v>
      </c>
      <c r="H139" s="154" t="s">
        <v>127</v>
      </c>
      <c r="I139" s="152" t="s">
        <v>609</v>
      </c>
      <c r="J139" s="152" t="s">
        <v>610</v>
      </c>
      <c r="K139" s="154" t="s">
        <v>556</v>
      </c>
      <c r="L139" s="159" t="s">
        <v>611</v>
      </c>
      <c r="M139" s="159" t="s">
        <v>612</v>
      </c>
      <c r="N139" s="152" t="s">
        <v>613</v>
      </c>
      <c r="O139" s="184"/>
    </row>
    <row r="140" s="136" customFormat="true" ht="132.75" customHeight="true" spans="1:15">
      <c r="A140" s="31">
        <v>60</v>
      </c>
      <c r="B140" s="30"/>
      <c r="C140" s="154" t="s">
        <v>614</v>
      </c>
      <c r="D140" s="154" t="s">
        <v>228</v>
      </c>
      <c r="E140" s="152" t="s">
        <v>615</v>
      </c>
      <c r="F140" s="154">
        <v>3</v>
      </c>
      <c r="G140" s="154" t="s">
        <v>19</v>
      </c>
      <c r="H140" s="154" t="s">
        <v>92</v>
      </c>
      <c r="I140" s="152" t="s">
        <v>604</v>
      </c>
      <c r="J140" s="152" t="s">
        <v>616</v>
      </c>
      <c r="K140" s="154" t="s">
        <v>617</v>
      </c>
      <c r="L140" s="159" t="s">
        <v>618</v>
      </c>
      <c r="M140" s="166" t="s">
        <v>619</v>
      </c>
      <c r="N140" s="152"/>
      <c r="O140" s="184"/>
    </row>
    <row r="141" s="133" customFormat="true" ht="46.5" customHeight="true" spans="1:15">
      <c r="A141" s="31">
        <v>61</v>
      </c>
      <c r="B141" s="30" t="s">
        <v>217</v>
      </c>
      <c r="C141" s="31" t="s">
        <v>620</v>
      </c>
      <c r="D141" s="31" t="s">
        <v>228</v>
      </c>
      <c r="E141" s="153" t="s">
        <v>621</v>
      </c>
      <c r="F141" s="31">
        <v>1</v>
      </c>
      <c r="G141" s="154" t="s">
        <v>246</v>
      </c>
      <c r="H141" s="31" t="s">
        <v>127</v>
      </c>
      <c r="I141" s="153" t="s">
        <v>391</v>
      </c>
      <c r="J141" s="153" t="s">
        <v>622</v>
      </c>
      <c r="K141" s="31" t="s">
        <v>217</v>
      </c>
      <c r="L141" s="160" t="s">
        <v>623</v>
      </c>
      <c r="M141" s="166" t="s">
        <v>624</v>
      </c>
      <c r="N141" s="153"/>
      <c r="O141" s="137"/>
    </row>
    <row r="142" s="136" customFormat="true" ht="280.5" customHeight="true" spans="1:15">
      <c r="A142" s="31">
        <v>62</v>
      </c>
      <c r="B142" s="30" t="s">
        <v>625</v>
      </c>
      <c r="C142" s="31" t="s">
        <v>626</v>
      </c>
      <c r="D142" s="31" t="s">
        <v>228</v>
      </c>
      <c r="E142" s="153" t="s">
        <v>627</v>
      </c>
      <c r="F142" s="31">
        <v>2</v>
      </c>
      <c r="G142" s="31" t="s">
        <v>19</v>
      </c>
      <c r="H142" s="175" t="s">
        <v>127</v>
      </c>
      <c r="I142" s="153" t="s">
        <v>628</v>
      </c>
      <c r="J142" s="153" t="s">
        <v>629</v>
      </c>
      <c r="K142" s="31" t="s">
        <v>630</v>
      </c>
      <c r="L142" s="160" t="s">
        <v>631</v>
      </c>
      <c r="M142" s="166" t="s">
        <v>632</v>
      </c>
      <c r="N142" s="153" t="s">
        <v>633</v>
      </c>
      <c r="O142" s="184"/>
    </row>
    <row r="143" ht="125.25" customHeight="true" spans="1:14">
      <c r="A143" s="31">
        <v>63</v>
      </c>
      <c r="B143" s="30" t="s">
        <v>625</v>
      </c>
      <c r="C143" s="154" t="s">
        <v>634</v>
      </c>
      <c r="D143" s="154" t="s">
        <v>228</v>
      </c>
      <c r="E143" s="152" t="s">
        <v>635</v>
      </c>
      <c r="F143" s="31">
        <v>1</v>
      </c>
      <c r="G143" s="154" t="s">
        <v>246</v>
      </c>
      <c r="H143" s="154" t="s">
        <v>127</v>
      </c>
      <c r="I143" s="152" t="s">
        <v>636</v>
      </c>
      <c r="J143" s="152" t="s">
        <v>525</v>
      </c>
      <c r="K143" s="154" t="s">
        <v>625</v>
      </c>
      <c r="L143" s="159" t="s">
        <v>637</v>
      </c>
      <c r="M143" s="166" t="s">
        <v>638</v>
      </c>
      <c r="N143" s="152" t="s">
        <v>639</v>
      </c>
    </row>
    <row r="144" ht="122.25" customHeight="true" spans="1:14">
      <c r="A144" s="31">
        <v>64</v>
      </c>
      <c r="B144" s="30"/>
      <c r="C144" s="154" t="s">
        <v>640</v>
      </c>
      <c r="D144" s="154" t="s">
        <v>228</v>
      </c>
      <c r="E144" s="153" t="s">
        <v>641</v>
      </c>
      <c r="F144" s="31">
        <v>2</v>
      </c>
      <c r="G144" s="31" t="s">
        <v>311</v>
      </c>
      <c r="H144" s="31" t="s">
        <v>127</v>
      </c>
      <c r="I144" s="153" t="s">
        <v>642</v>
      </c>
      <c r="J144" s="153" t="s">
        <v>643</v>
      </c>
      <c r="K144" s="31" t="s">
        <v>644</v>
      </c>
      <c r="L144" s="160" t="s">
        <v>645</v>
      </c>
      <c r="M144" s="160" t="s">
        <v>646</v>
      </c>
      <c r="N144" s="153"/>
    </row>
    <row r="145" ht="48.75" customHeight="true" spans="1:14">
      <c r="A145" s="31">
        <v>65</v>
      </c>
      <c r="B145" s="30"/>
      <c r="C145" s="154" t="s">
        <v>647</v>
      </c>
      <c r="D145" s="154" t="s">
        <v>228</v>
      </c>
      <c r="E145" s="153" t="s">
        <v>648</v>
      </c>
      <c r="F145" s="31">
        <v>1</v>
      </c>
      <c r="G145" s="31" t="s">
        <v>19</v>
      </c>
      <c r="H145" s="31" t="s">
        <v>127</v>
      </c>
      <c r="I145" s="153" t="s">
        <v>649</v>
      </c>
      <c r="J145" s="153" t="s">
        <v>650</v>
      </c>
      <c r="K145" s="31" t="s">
        <v>625</v>
      </c>
      <c r="L145" s="160" t="s">
        <v>651</v>
      </c>
      <c r="M145" s="166" t="s">
        <v>652</v>
      </c>
      <c r="N145" s="153"/>
    </row>
    <row r="146" ht="122.25" customHeight="true" spans="1:14">
      <c r="A146" s="31">
        <v>66</v>
      </c>
      <c r="B146" s="30" t="s">
        <v>653</v>
      </c>
      <c r="C146" s="31" t="s">
        <v>654</v>
      </c>
      <c r="D146" s="31" t="s">
        <v>228</v>
      </c>
      <c r="E146" s="153" t="s">
        <v>655</v>
      </c>
      <c r="F146" s="31">
        <v>1</v>
      </c>
      <c r="G146" s="31" t="s">
        <v>246</v>
      </c>
      <c r="H146" s="31" t="s">
        <v>127</v>
      </c>
      <c r="I146" s="153" t="s">
        <v>656</v>
      </c>
      <c r="J146" s="153" t="s">
        <v>657</v>
      </c>
      <c r="K146" s="31" t="s">
        <v>653</v>
      </c>
      <c r="L146" s="160" t="s">
        <v>658</v>
      </c>
      <c r="M146" s="166" t="s">
        <v>659</v>
      </c>
      <c r="N146" s="153"/>
    </row>
    <row r="147" ht="66" customHeight="true" spans="1:14">
      <c r="A147" s="31">
        <v>67</v>
      </c>
      <c r="B147" s="30"/>
      <c r="C147" s="31" t="s">
        <v>660</v>
      </c>
      <c r="D147" s="31" t="s">
        <v>228</v>
      </c>
      <c r="E147" s="153" t="s">
        <v>661</v>
      </c>
      <c r="F147" s="31">
        <v>1</v>
      </c>
      <c r="G147" s="31" t="s">
        <v>246</v>
      </c>
      <c r="H147" s="31" t="s">
        <v>127</v>
      </c>
      <c r="I147" s="153" t="s">
        <v>391</v>
      </c>
      <c r="J147" s="153" t="s">
        <v>662</v>
      </c>
      <c r="K147" s="31" t="s">
        <v>653</v>
      </c>
      <c r="L147" s="160" t="s">
        <v>663</v>
      </c>
      <c r="M147" s="160" t="s">
        <v>664</v>
      </c>
      <c r="N147" s="153"/>
    </row>
    <row r="148" ht="55.5" customHeight="true" spans="1:14">
      <c r="A148" s="31">
        <v>68</v>
      </c>
      <c r="B148" s="30"/>
      <c r="C148" s="31" t="s">
        <v>665</v>
      </c>
      <c r="D148" s="31" t="s">
        <v>228</v>
      </c>
      <c r="E148" s="153" t="s">
        <v>666</v>
      </c>
      <c r="F148" s="31">
        <v>1</v>
      </c>
      <c r="G148" s="31" t="s">
        <v>246</v>
      </c>
      <c r="H148" s="31" t="s">
        <v>20</v>
      </c>
      <c r="I148" s="153" t="s">
        <v>667</v>
      </c>
      <c r="J148" s="153" t="s">
        <v>505</v>
      </c>
      <c r="K148" s="31" t="s">
        <v>668</v>
      </c>
      <c r="L148" s="160" t="s">
        <v>669</v>
      </c>
      <c r="M148" s="166" t="s">
        <v>670</v>
      </c>
      <c r="N148" s="153"/>
    </row>
    <row r="149" ht="55.5" customHeight="true" spans="1:14">
      <c r="A149" s="31">
        <v>69</v>
      </c>
      <c r="B149" s="30"/>
      <c r="C149" s="31" t="s">
        <v>671</v>
      </c>
      <c r="D149" s="31" t="s">
        <v>228</v>
      </c>
      <c r="E149" s="153" t="s">
        <v>672</v>
      </c>
      <c r="F149" s="31">
        <v>1</v>
      </c>
      <c r="G149" s="31" t="s">
        <v>19</v>
      </c>
      <c r="H149" s="31" t="s">
        <v>127</v>
      </c>
      <c r="I149" s="153" t="s">
        <v>673</v>
      </c>
      <c r="J149" s="153" t="s">
        <v>674</v>
      </c>
      <c r="K149" s="31" t="s">
        <v>653</v>
      </c>
      <c r="L149" s="160" t="s">
        <v>675</v>
      </c>
      <c r="M149" s="166" t="s">
        <v>676</v>
      </c>
      <c r="N149" s="161"/>
    </row>
    <row r="150" ht="90" customHeight="true" spans="1:14">
      <c r="A150" s="31">
        <v>70</v>
      </c>
      <c r="B150" s="30" t="s">
        <v>677</v>
      </c>
      <c r="C150" s="31" t="s">
        <v>678</v>
      </c>
      <c r="D150" s="31" t="s">
        <v>228</v>
      </c>
      <c r="E150" s="153" t="s">
        <v>679</v>
      </c>
      <c r="F150" s="31">
        <v>2</v>
      </c>
      <c r="G150" s="31" t="s">
        <v>246</v>
      </c>
      <c r="H150" s="31" t="s">
        <v>92</v>
      </c>
      <c r="I150" s="153" t="s">
        <v>680</v>
      </c>
      <c r="J150" s="153" t="s">
        <v>681</v>
      </c>
      <c r="K150" s="31" t="s">
        <v>677</v>
      </c>
      <c r="L150" s="160" t="s">
        <v>682</v>
      </c>
      <c r="M150" s="166" t="s">
        <v>683</v>
      </c>
      <c r="N150" s="153"/>
    </row>
    <row r="151" ht="40.5" customHeight="true" spans="1:14">
      <c r="A151" s="31">
        <v>71</v>
      </c>
      <c r="B151" s="30" t="s">
        <v>677</v>
      </c>
      <c r="C151" s="31" t="s">
        <v>684</v>
      </c>
      <c r="D151" s="31" t="s">
        <v>228</v>
      </c>
      <c r="E151" s="153" t="s">
        <v>685</v>
      </c>
      <c r="F151" s="31">
        <v>1</v>
      </c>
      <c r="G151" s="31" t="s">
        <v>19</v>
      </c>
      <c r="H151" s="31" t="s">
        <v>127</v>
      </c>
      <c r="I151" s="153" t="s">
        <v>686</v>
      </c>
      <c r="J151" s="153" t="s">
        <v>151</v>
      </c>
      <c r="K151" s="31" t="s">
        <v>677</v>
      </c>
      <c r="L151" s="160" t="s">
        <v>687</v>
      </c>
      <c r="M151" s="166" t="s">
        <v>688</v>
      </c>
      <c r="N151" s="153"/>
    </row>
    <row r="152" ht="40.5" customHeight="true" spans="1:14">
      <c r="A152" s="31">
        <v>72</v>
      </c>
      <c r="B152" s="30"/>
      <c r="C152" s="31" t="s">
        <v>689</v>
      </c>
      <c r="D152" s="31" t="s">
        <v>228</v>
      </c>
      <c r="E152" s="153" t="s">
        <v>690</v>
      </c>
      <c r="F152" s="31">
        <v>1</v>
      </c>
      <c r="G152" s="31" t="s">
        <v>19</v>
      </c>
      <c r="H152" s="31" t="s">
        <v>127</v>
      </c>
      <c r="I152" s="153" t="s">
        <v>691</v>
      </c>
      <c r="J152" s="153" t="s">
        <v>151</v>
      </c>
      <c r="K152" s="31" t="s">
        <v>677</v>
      </c>
      <c r="L152" s="160" t="s">
        <v>692</v>
      </c>
      <c r="M152" s="160" t="s">
        <v>693</v>
      </c>
      <c r="N152" s="153"/>
    </row>
    <row r="153" ht="40.5" customHeight="true" spans="1:14">
      <c r="A153" s="31">
        <v>73</v>
      </c>
      <c r="B153" s="30"/>
      <c r="C153" s="31" t="s">
        <v>694</v>
      </c>
      <c r="D153" s="31" t="s">
        <v>228</v>
      </c>
      <c r="E153" s="153" t="s">
        <v>695</v>
      </c>
      <c r="F153" s="31">
        <v>1</v>
      </c>
      <c r="G153" s="31" t="s">
        <v>246</v>
      </c>
      <c r="H153" s="31" t="s">
        <v>92</v>
      </c>
      <c r="I153" s="153" t="s">
        <v>686</v>
      </c>
      <c r="J153" s="153" t="s">
        <v>151</v>
      </c>
      <c r="K153" s="31" t="s">
        <v>677</v>
      </c>
      <c r="L153" s="160" t="s">
        <v>696</v>
      </c>
      <c r="M153" s="166" t="s">
        <v>697</v>
      </c>
      <c r="N153" s="153"/>
    </row>
    <row r="154" ht="40.5" customHeight="true" spans="1:14">
      <c r="A154" s="31">
        <v>74</v>
      </c>
      <c r="B154" s="30"/>
      <c r="C154" s="31" t="s">
        <v>698</v>
      </c>
      <c r="D154" s="31" t="s">
        <v>228</v>
      </c>
      <c r="E154" s="153" t="s">
        <v>699</v>
      </c>
      <c r="F154" s="31">
        <v>1</v>
      </c>
      <c r="G154" s="31" t="s">
        <v>19</v>
      </c>
      <c r="H154" s="31" t="s">
        <v>92</v>
      </c>
      <c r="I154" s="153" t="s">
        <v>686</v>
      </c>
      <c r="J154" s="153" t="s">
        <v>151</v>
      </c>
      <c r="K154" s="31" t="s">
        <v>677</v>
      </c>
      <c r="L154" s="160" t="s">
        <v>700</v>
      </c>
      <c r="M154" s="166" t="s">
        <v>701</v>
      </c>
      <c r="N154" s="153"/>
    </row>
    <row r="155" ht="145.5" customHeight="true" spans="1:14">
      <c r="A155" s="31">
        <v>75</v>
      </c>
      <c r="B155" s="30"/>
      <c r="C155" s="31" t="s">
        <v>702</v>
      </c>
      <c r="D155" s="31" t="s">
        <v>228</v>
      </c>
      <c r="E155" s="153" t="s">
        <v>703</v>
      </c>
      <c r="F155" s="31">
        <v>2</v>
      </c>
      <c r="G155" s="31" t="s">
        <v>19</v>
      </c>
      <c r="H155" s="31" t="s">
        <v>20</v>
      </c>
      <c r="I155" s="153" t="s">
        <v>704</v>
      </c>
      <c r="J155" s="153" t="s">
        <v>705</v>
      </c>
      <c r="K155" s="31" t="s">
        <v>677</v>
      </c>
      <c r="L155" s="160" t="s">
        <v>706</v>
      </c>
      <c r="M155" s="166" t="s">
        <v>707</v>
      </c>
      <c r="N155" s="153"/>
    </row>
    <row r="156" s="135" customFormat="true" ht="41.25" customHeight="true" spans="1:15">
      <c r="A156" s="31">
        <v>76</v>
      </c>
      <c r="B156" s="30"/>
      <c r="C156" s="31" t="s">
        <v>708</v>
      </c>
      <c r="D156" s="31" t="s">
        <v>228</v>
      </c>
      <c r="E156" s="153" t="s">
        <v>685</v>
      </c>
      <c r="F156" s="31">
        <v>1</v>
      </c>
      <c r="G156" s="31" t="s">
        <v>19</v>
      </c>
      <c r="H156" s="31" t="s">
        <v>127</v>
      </c>
      <c r="I156" s="153" t="s">
        <v>686</v>
      </c>
      <c r="J156" s="153" t="s">
        <v>151</v>
      </c>
      <c r="K156" s="31" t="s">
        <v>677</v>
      </c>
      <c r="L156" s="160" t="s">
        <v>709</v>
      </c>
      <c r="M156" s="166" t="s">
        <v>710</v>
      </c>
      <c r="N156" s="153"/>
      <c r="O156" s="138"/>
    </row>
    <row r="157" ht="114" customHeight="true" spans="1:14">
      <c r="A157" s="31">
        <v>77</v>
      </c>
      <c r="B157" s="30"/>
      <c r="C157" s="31" t="s">
        <v>711</v>
      </c>
      <c r="D157" s="31" t="s">
        <v>228</v>
      </c>
      <c r="E157" s="153" t="s">
        <v>712</v>
      </c>
      <c r="F157" s="31">
        <v>1</v>
      </c>
      <c r="G157" s="31" t="s">
        <v>246</v>
      </c>
      <c r="H157" s="31" t="s">
        <v>127</v>
      </c>
      <c r="I157" s="153" t="s">
        <v>713</v>
      </c>
      <c r="J157" s="153" t="s">
        <v>22</v>
      </c>
      <c r="K157" s="31" t="s">
        <v>677</v>
      </c>
      <c r="L157" s="159" t="s">
        <v>714</v>
      </c>
      <c r="M157" s="166" t="s">
        <v>715</v>
      </c>
      <c r="N157" s="153"/>
    </row>
    <row r="158" ht="136.5" customHeight="true" spans="1:14">
      <c r="A158" s="31">
        <v>78</v>
      </c>
      <c r="B158" s="30" t="s">
        <v>195</v>
      </c>
      <c r="C158" s="31" t="s">
        <v>716</v>
      </c>
      <c r="D158" s="31" t="s">
        <v>228</v>
      </c>
      <c r="E158" s="152" t="s">
        <v>717</v>
      </c>
      <c r="F158" s="31">
        <v>2</v>
      </c>
      <c r="G158" s="154" t="s">
        <v>311</v>
      </c>
      <c r="H158" s="31" t="s">
        <v>127</v>
      </c>
      <c r="I158" s="153" t="s">
        <v>718</v>
      </c>
      <c r="J158" s="152" t="s">
        <v>719</v>
      </c>
      <c r="K158" s="31" t="s">
        <v>720</v>
      </c>
      <c r="L158" s="160" t="s">
        <v>721</v>
      </c>
      <c r="M158" s="166" t="s">
        <v>722</v>
      </c>
      <c r="N158" s="153" t="s">
        <v>723</v>
      </c>
    </row>
    <row r="159" ht="43.9" customHeight="true" spans="1:14">
      <c r="A159" s="31">
        <v>79</v>
      </c>
      <c r="B159" s="30"/>
      <c r="C159" s="31" t="s">
        <v>724</v>
      </c>
      <c r="D159" s="31" t="s">
        <v>228</v>
      </c>
      <c r="E159" s="153" t="s">
        <v>725</v>
      </c>
      <c r="F159" s="31">
        <v>3</v>
      </c>
      <c r="G159" s="31" t="s">
        <v>311</v>
      </c>
      <c r="H159" s="31" t="s">
        <v>127</v>
      </c>
      <c r="I159" s="153" t="s">
        <v>686</v>
      </c>
      <c r="J159" s="153" t="s">
        <v>726</v>
      </c>
      <c r="K159" s="31" t="s">
        <v>727</v>
      </c>
      <c r="L159" s="160" t="s">
        <v>728</v>
      </c>
      <c r="M159" s="166" t="s">
        <v>729</v>
      </c>
      <c r="N159" s="153"/>
    </row>
    <row r="160" ht="49.9" customHeight="true" spans="1:14">
      <c r="A160" s="31">
        <v>80</v>
      </c>
      <c r="B160" s="30"/>
      <c r="C160" s="31" t="s">
        <v>730</v>
      </c>
      <c r="D160" s="31" t="s">
        <v>228</v>
      </c>
      <c r="E160" s="153" t="s">
        <v>731</v>
      </c>
      <c r="F160" s="31">
        <v>2</v>
      </c>
      <c r="G160" s="31" t="s">
        <v>311</v>
      </c>
      <c r="H160" s="31" t="s">
        <v>127</v>
      </c>
      <c r="I160" s="153" t="s">
        <v>732</v>
      </c>
      <c r="J160" s="153" t="s">
        <v>733</v>
      </c>
      <c r="K160" s="31" t="s">
        <v>734</v>
      </c>
      <c r="L160" s="160" t="s">
        <v>735</v>
      </c>
      <c r="M160" s="166" t="s">
        <v>736</v>
      </c>
      <c r="N160" s="153"/>
    </row>
    <row r="161" s="137" customFormat="true" ht="90.75" customHeight="true" spans="1:14">
      <c r="A161" s="31">
        <v>81</v>
      </c>
      <c r="B161" s="30" t="s">
        <v>195</v>
      </c>
      <c r="C161" s="31" t="s">
        <v>737</v>
      </c>
      <c r="D161" s="31" t="s">
        <v>228</v>
      </c>
      <c r="E161" s="153" t="s">
        <v>738</v>
      </c>
      <c r="F161" s="31">
        <v>1</v>
      </c>
      <c r="G161" s="31" t="s">
        <v>19</v>
      </c>
      <c r="H161" s="182" t="s">
        <v>739</v>
      </c>
      <c r="I161" s="174" t="s">
        <v>740</v>
      </c>
      <c r="J161" s="174" t="s">
        <v>304</v>
      </c>
      <c r="K161" s="31" t="s">
        <v>195</v>
      </c>
      <c r="L161" s="159" t="s">
        <v>741</v>
      </c>
      <c r="M161" s="167" t="s">
        <v>742</v>
      </c>
      <c r="N161" s="153"/>
    </row>
    <row r="162" s="137" customFormat="true" ht="55.5" customHeight="true" spans="1:14">
      <c r="A162" s="31"/>
      <c r="B162" s="30"/>
      <c r="C162" s="31"/>
      <c r="D162" s="31"/>
      <c r="E162" s="153" t="s">
        <v>743</v>
      </c>
      <c r="F162" s="31">
        <v>2</v>
      </c>
      <c r="G162" s="31" t="s">
        <v>19</v>
      </c>
      <c r="H162" s="182" t="s">
        <v>739</v>
      </c>
      <c r="I162" s="174" t="s">
        <v>744</v>
      </c>
      <c r="J162" s="174" t="s">
        <v>304</v>
      </c>
      <c r="K162" s="31" t="s">
        <v>195</v>
      </c>
      <c r="L162" s="159" t="s">
        <v>745</v>
      </c>
      <c r="M162" s="167" t="s">
        <v>746</v>
      </c>
      <c r="N162" s="153"/>
    </row>
    <row r="163" s="137" customFormat="true" ht="241.5" customHeight="true" spans="1:14">
      <c r="A163" s="31"/>
      <c r="B163" s="30"/>
      <c r="C163" s="31"/>
      <c r="D163" s="31"/>
      <c r="E163" s="152" t="s">
        <v>747</v>
      </c>
      <c r="F163" s="31">
        <v>2</v>
      </c>
      <c r="G163" s="31" t="s">
        <v>19</v>
      </c>
      <c r="H163" s="182" t="s">
        <v>739</v>
      </c>
      <c r="I163" s="174" t="s">
        <v>748</v>
      </c>
      <c r="J163" s="174" t="s">
        <v>304</v>
      </c>
      <c r="K163" s="31" t="s">
        <v>195</v>
      </c>
      <c r="L163" s="159" t="s">
        <v>745</v>
      </c>
      <c r="M163" s="167" t="s">
        <v>746</v>
      </c>
      <c r="N163" s="153"/>
    </row>
    <row r="164" s="137" customFormat="true" ht="45.95" customHeight="true" spans="1:14">
      <c r="A164" s="31"/>
      <c r="B164" s="30"/>
      <c r="C164" s="31"/>
      <c r="D164" s="31"/>
      <c r="E164" s="153" t="s">
        <v>749</v>
      </c>
      <c r="F164" s="31">
        <v>2</v>
      </c>
      <c r="G164" s="31" t="s">
        <v>19</v>
      </c>
      <c r="H164" s="182" t="s">
        <v>739</v>
      </c>
      <c r="I164" s="174" t="s">
        <v>744</v>
      </c>
      <c r="J164" s="174" t="s">
        <v>304</v>
      </c>
      <c r="K164" s="31" t="s">
        <v>195</v>
      </c>
      <c r="L164" s="159" t="s">
        <v>745</v>
      </c>
      <c r="M164" s="167" t="s">
        <v>746</v>
      </c>
      <c r="N164" s="153"/>
    </row>
    <row r="165" s="137" customFormat="true" ht="42.95" customHeight="true" spans="1:14">
      <c r="A165" s="31"/>
      <c r="B165" s="30"/>
      <c r="C165" s="31"/>
      <c r="D165" s="31"/>
      <c r="E165" s="153" t="s">
        <v>750</v>
      </c>
      <c r="F165" s="31">
        <v>1</v>
      </c>
      <c r="G165" s="31" t="s">
        <v>19</v>
      </c>
      <c r="H165" s="182" t="s">
        <v>739</v>
      </c>
      <c r="I165" s="174" t="s">
        <v>751</v>
      </c>
      <c r="J165" s="174" t="s">
        <v>304</v>
      </c>
      <c r="K165" s="31" t="s">
        <v>195</v>
      </c>
      <c r="L165" s="159" t="s">
        <v>752</v>
      </c>
      <c r="M165" s="167" t="s">
        <v>753</v>
      </c>
      <c r="N165" s="153"/>
    </row>
    <row r="166" s="137" customFormat="true" ht="50.25" customHeight="true" spans="1:14">
      <c r="A166" s="31"/>
      <c r="B166" s="30"/>
      <c r="C166" s="31"/>
      <c r="D166" s="31"/>
      <c r="E166" s="153" t="s">
        <v>754</v>
      </c>
      <c r="F166" s="31">
        <v>1</v>
      </c>
      <c r="G166" s="31" t="s">
        <v>19</v>
      </c>
      <c r="H166" s="182" t="s">
        <v>739</v>
      </c>
      <c r="I166" s="174" t="s">
        <v>755</v>
      </c>
      <c r="J166" s="174" t="s">
        <v>304</v>
      </c>
      <c r="K166" s="31" t="s">
        <v>195</v>
      </c>
      <c r="L166" s="159" t="s">
        <v>752</v>
      </c>
      <c r="M166" s="167" t="s">
        <v>753</v>
      </c>
      <c r="N166" s="153"/>
    </row>
    <row r="167" s="137" customFormat="true" ht="60.75" customHeight="true" spans="1:14">
      <c r="A167" s="31"/>
      <c r="B167" s="30"/>
      <c r="C167" s="31"/>
      <c r="D167" s="31"/>
      <c r="E167" s="153" t="s">
        <v>756</v>
      </c>
      <c r="F167" s="31">
        <v>3</v>
      </c>
      <c r="G167" s="31" t="s">
        <v>19</v>
      </c>
      <c r="H167" s="182" t="s">
        <v>739</v>
      </c>
      <c r="I167" s="174" t="s">
        <v>757</v>
      </c>
      <c r="J167" s="174" t="s">
        <v>304</v>
      </c>
      <c r="K167" s="31" t="s">
        <v>195</v>
      </c>
      <c r="L167" s="159" t="s">
        <v>752</v>
      </c>
      <c r="M167" s="167" t="s">
        <v>753</v>
      </c>
      <c r="N167" s="153"/>
    </row>
    <row r="168" s="137" customFormat="true" ht="91.5" customHeight="true" spans="1:14">
      <c r="A168" s="31"/>
      <c r="B168" s="30"/>
      <c r="C168" s="31"/>
      <c r="D168" s="31"/>
      <c r="E168" s="152" t="s">
        <v>758</v>
      </c>
      <c r="F168" s="31">
        <v>2</v>
      </c>
      <c r="G168" s="31" t="s">
        <v>19</v>
      </c>
      <c r="H168" s="182" t="s">
        <v>739</v>
      </c>
      <c r="I168" s="174" t="s">
        <v>759</v>
      </c>
      <c r="J168" s="174" t="s">
        <v>304</v>
      </c>
      <c r="K168" s="31" t="s">
        <v>195</v>
      </c>
      <c r="L168" s="159" t="s">
        <v>760</v>
      </c>
      <c r="M168" s="167" t="s">
        <v>761</v>
      </c>
      <c r="N168" s="153"/>
    </row>
    <row r="169" s="137" customFormat="true" ht="70.5" customHeight="true" spans="1:14">
      <c r="A169" s="31">
        <v>81</v>
      </c>
      <c r="B169" s="30" t="s">
        <v>195</v>
      </c>
      <c r="C169" s="31" t="s">
        <v>737</v>
      </c>
      <c r="D169" s="31" t="s">
        <v>228</v>
      </c>
      <c r="E169" s="153" t="s">
        <v>762</v>
      </c>
      <c r="F169" s="31">
        <v>2</v>
      </c>
      <c r="G169" s="31" t="s">
        <v>19</v>
      </c>
      <c r="H169" s="182" t="s">
        <v>739</v>
      </c>
      <c r="I169" s="174" t="s">
        <v>763</v>
      </c>
      <c r="J169" s="174" t="s">
        <v>304</v>
      </c>
      <c r="K169" s="31" t="s">
        <v>195</v>
      </c>
      <c r="L169" s="159" t="s">
        <v>760</v>
      </c>
      <c r="M169" s="167" t="s">
        <v>761</v>
      </c>
      <c r="N169" s="153"/>
    </row>
    <row r="170" s="137" customFormat="true" ht="57.75" customHeight="true" spans="1:14">
      <c r="A170" s="31"/>
      <c r="B170" s="30"/>
      <c r="C170" s="31"/>
      <c r="D170" s="31"/>
      <c r="E170" s="153" t="s">
        <v>764</v>
      </c>
      <c r="F170" s="31">
        <v>2</v>
      </c>
      <c r="G170" s="31" t="s">
        <v>19</v>
      </c>
      <c r="H170" s="182" t="s">
        <v>739</v>
      </c>
      <c r="I170" s="174" t="s">
        <v>765</v>
      </c>
      <c r="J170" s="174" t="s">
        <v>304</v>
      </c>
      <c r="K170" s="31" t="s">
        <v>195</v>
      </c>
      <c r="L170" s="159" t="s">
        <v>760</v>
      </c>
      <c r="M170" s="167" t="s">
        <v>761</v>
      </c>
      <c r="N170" s="153"/>
    </row>
    <row r="171" s="138" customFormat="true" ht="70.5" customHeight="true" spans="1:14">
      <c r="A171" s="31"/>
      <c r="B171" s="30"/>
      <c r="C171" s="31"/>
      <c r="D171" s="31"/>
      <c r="E171" s="153" t="s">
        <v>766</v>
      </c>
      <c r="F171" s="31">
        <v>5</v>
      </c>
      <c r="G171" s="31" t="s">
        <v>19</v>
      </c>
      <c r="H171" s="182" t="s">
        <v>739</v>
      </c>
      <c r="I171" s="174" t="s">
        <v>767</v>
      </c>
      <c r="J171" s="174" t="s">
        <v>304</v>
      </c>
      <c r="K171" s="31" t="s">
        <v>195</v>
      </c>
      <c r="L171" s="159" t="s">
        <v>768</v>
      </c>
      <c r="M171" s="167" t="s">
        <v>769</v>
      </c>
      <c r="N171" s="153"/>
    </row>
    <row r="172" s="138" customFormat="true" ht="78" customHeight="true" spans="1:14">
      <c r="A172" s="31"/>
      <c r="B172" s="30"/>
      <c r="C172" s="31"/>
      <c r="D172" s="31"/>
      <c r="E172" s="153" t="s">
        <v>770</v>
      </c>
      <c r="F172" s="31">
        <v>4</v>
      </c>
      <c r="G172" s="31" t="s">
        <v>19</v>
      </c>
      <c r="H172" s="182" t="s">
        <v>739</v>
      </c>
      <c r="I172" s="174" t="s">
        <v>771</v>
      </c>
      <c r="J172" s="174" t="s">
        <v>304</v>
      </c>
      <c r="K172" s="31" t="s">
        <v>195</v>
      </c>
      <c r="L172" s="159" t="s">
        <v>768</v>
      </c>
      <c r="M172" s="167" t="s">
        <v>769</v>
      </c>
      <c r="N172" s="153"/>
    </row>
    <row r="173" s="138" customFormat="true" ht="150.75" customHeight="true" spans="1:14">
      <c r="A173" s="31"/>
      <c r="B173" s="30"/>
      <c r="C173" s="31"/>
      <c r="D173" s="31"/>
      <c r="E173" s="153" t="s">
        <v>772</v>
      </c>
      <c r="F173" s="31">
        <v>4</v>
      </c>
      <c r="G173" s="31" t="s">
        <v>19</v>
      </c>
      <c r="H173" s="182" t="s">
        <v>739</v>
      </c>
      <c r="I173" s="174" t="s">
        <v>773</v>
      </c>
      <c r="J173" s="174" t="s">
        <v>304</v>
      </c>
      <c r="K173" s="31" t="s">
        <v>195</v>
      </c>
      <c r="L173" s="159" t="s">
        <v>768</v>
      </c>
      <c r="M173" s="167" t="s">
        <v>769</v>
      </c>
      <c r="N173" s="153"/>
    </row>
    <row r="174" s="138" customFormat="true" ht="193.5" customHeight="true" spans="1:14">
      <c r="A174" s="31"/>
      <c r="B174" s="30"/>
      <c r="C174" s="31"/>
      <c r="D174" s="31"/>
      <c r="E174" s="152" t="s">
        <v>747</v>
      </c>
      <c r="F174" s="31">
        <v>2</v>
      </c>
      <c r="G174" s="31" t="s">
        <v>19</v>
      </c>
      <c r="H174" s="182" t="s">
        <v>739</v>
      </c>
      <c r="I174" s="174" t="s">
        <v>774</v>
      </c>
      <c r="J174" s="174" t="s">
        <v>304</v>
      </c>
      <c r="K174" s="31" t="s">
        <v>195</v>
      </c>
      <c r="L174" s="159" t="s">
        <v>768</v>
      </c>
      <c r="M174" s="167" t="s">
        <v>769</v>
      </c>
      <c r="N174" s="153"/>
    </row>
    <row r="175" ht="73.5" customHeight="true" spans="1:14">
      <c r="A175" s="31">
        <v>82</v>
      </c>
      <c r="B175" s="30"/>
      <c r="C175" s="31" t="s">
        <v>775</v>
      </c>
      <c r="D175" s="31" t="s">
        <v>228</v>
      </c>
      <c r="E175" s="153" t="s">
        <v>776</v>
      </c>
      <c r="F175" s="31">
        <v>2</v>
      </c>
      <c r="G175" s="31" t="s">
        <v>246</v>
      </c>
      <c r="H175" s="31" t="s">
        <v>127</v>
      </c>
      <c r="I175" s="153" t="s">
        <v>777</v>
      </c>
      <c r="J175" s="153" t="s">
        <v>622</v>
      </c>
      <c r="K175" s="31" t="s">
        <v>195</v>
      </c>
      <c r="L175" s="160" t="s">
        <v>778</v>
      </c>
      <c r="M175" s="160" t="s">
        <v>779</v>
      </c>
      <c r="N175" s="153"/>
    </row>
    <row r="176" ht="137.25" customHeight="true" spans="1:14">
      <c r="A176" s="31">
        <v>83</v>
      </c>
      <c r="B176" s="30" t="s">
        <v>195</v>
      </c>
      <c r="C176" s="31" t="s">
        <v>780</v>
      </c>
      <c r="D176" s="31" t="s">
        <v>228</v>
      </c>
      <c r="E176" s="153" t="s">
        <v>781</v>
      </c>
      <c r="F176" s="31">
        <v>2</v>
      </c>
      <c r="G176" s="154" t="s">
        <v>19</v>
      </c>
      <c r="H176" s="31" t="s">
        <v>127</v>
      </c>
      <c r="I176" s="153" t="s">
        <v>782</v>
      </c>
      <c r="J176" s="153" t="s">
        <v>783</v>
      </c>
      <c r="K176" s="31" t="s">
        <v>195</v>
      </c>
      <c r="L176" s="160" t="s">
        <v>784</v>
      </c>
      <c r="M176" s="160" t="s">
        <v>785</v>
      </c>
      <c r="N176" s="153"/>
    </row>
    <row r="177" ht="121.5" customHeight="true" spans="1:14">
      <c r="A177" s="31">
        <v>84</v>
      </c>
      <c r="B177" s="30"/>
      <c r="C177" s="31" t="s">
        <v>786</v>
      </c>
      <c r="D177" s="31" t="s">
        <v>228</v>
      </c>
      <c r="E177" s="153" t="s">
        <v>787</v>
      </c>
      <c r="F177" s="31">
        <v>1</v>
      </c>
      <c r="G177" s="31" t="s">
        <v>19</v>
      </c>
      <c r="H177" s="154" t="s">
        <v>127</v>
      </c>
      <c r="I177" s="153" t="s">
        <v>788</v>
      </c>
      <c r="J177" s="153" t="s">
        <v>789</v>
      </c>
      <c r="K177" s="31" t="s">
        <v>195</v>
      </c>
      <c r="L177" s="160" t="s">
        <v>790</v>
      </c>
      <c r="M177" s="166" t="s">
        <v>791</v>
      </c>
      <c r="N177" s="153"/>
    </row>
    <row r="178" ht="68.25" customHeight="true" spans="1:14">
      <c r="A178" s="31">
        <v>85</v>
      </c>
      <c r="B178" s="30"/>
      <c r="C178" s="31" t="s">
        <v>792</v>
      </c>
      <c r="D178" s="31" t="s">
        <v>228</v>
      </c>
      <c r="E178" s="153" t="s">
        <v>793</v>
      </c>
      <c r="F178" s="31">
        <v>2</v>
      </c>
      <c r="G178" s="31" t="s">
        <v>19</v>
      </c>
      <c r="H178" s="31" t="s">
        <v>127</v>
      </c>
      <c r="I178" s="153" t="s">
        <v>794</v>
      </c>
      <c r="J178" s="153" t="s">
        <v>296</v>
      </c>
      <c r="K178" s="31" t="s">
        <v>195</v>
      </c>
      <c r="L178" s="160" t="s">
        <v>795</v>
      </c>
      <c r="M178" s="166" t="s">
        <v>796</v>
      </c>
      <c r="N178" s="153"/>
    </row>
    <row r="179" ht="96.75" customHeight="true" spans="1:14">
      <c r="A179" s="31">
        <v>86</v>
      </c>
      <c r="B179" s="30"/>
      <c r="C179" s="154" t="s">
        <v>797</v>
      </c>
      <c r="D179" s="31" t="s">
        <v>228</v>
      </c>
      <c r="E179" s="152" t="s">
        <v>798</v>
      </c>
      <c r="F179" s="154">
        <v>2</v>
      </c>
      <c r="G179" s="154" t="s">
        <v>311</v>
      </c>
      <c r="H179" s="154" t="s">
        <v>127</v>
      </c>
      <c r="I179" s="152" t="s">
        <v>799</v>
      </c>
      <c r="J179" s="152" t="s">
        <v>800</v>
      </c>
      <c r="K179" s="154" t="s">
        <v>195</v>
      </c>
      <c r="L179" s="159" t="s">
        <v>801</v>
      </c>
      <c r="M179" s="166" t="s">
        <v>802</v>
      </c>
      <c r="N179" s="153"/>
    </row>
    <row r="180" ht="152.25" customHeight="true" spans="1:14">
      <c r="A180" s="31">
        <v>87</v>
      </c>
      <c r="B180" s="30"/>
      <c r="C180" s="31" t="s">
        <v>803</v>
      </c>
      <c r="D180" s="31" t="s">
        <v>228</v>
      </c>
      <c r="E180" s="153" t="s">
        <v>804</v>
      </c>
      <c r="F180" s="31">
        <v>2</v>
      </c>
      <c r="G180" s="31" t="s">
        <v>311</v>
      </c>
      <c r="H180" s="31" t="s">
        <v>127</v>
      </c>
      <c r="I180" s="153" t="s">
        <v>805</v>
      </c>
      <c r="J180" s="153" t="s">
        <v>806</v>
      </c>
      <c r="K180" s="31" t="s">
        <v>195</v>
      </c>
      <c r="L180" s="160" t="s">
        <v>807</v>
      </c>
      <c r="M180" s="166" t="s">
        <v>808</v>
      </c>
      <c r="N180" s="153"/>
    </row>
    <row r="181" ht="119.25" customHeight="true" spans="1:14">
      <c r="A181" s="31">
        <v>88</v>
      </c>
      <c r="B181" s="30"/>
      <c r="C181" s="31" t="s">
        <v>809</v>
      </c>
      <c r="D181" s="31" t="s">
        <v>228</v>
      </c>
      <c r="E181" s="153" t="s">
        <v>810</v>
      </c>
      <c r="F181" s="31">
        <v>1</v>
      </c>
      <c r="G181" s="31" t="s">
        <v>311</v>
      </c>
      <c r="H181" s="31" t="s">
        <v>127</v>
      </c>
      <c r="I181" s="153" t="s">
        <v>811</v>
      </c>
      <c r="J181" s="153" t="s">
        <v>812</v>
      </c>
      <c r="K181" s="31" t="s">
        <v>813</v>
      </c>
      <c r="L181" s="160" t="s">
        <v>814</v>
      </c>
      <c r="M181" s="166" t="s">
        <v>815</v>
      </c>
      <c r="N181" s="153" t="s">
        <v>816</v>
      </c>
    </row>
    <row r="182" ht="234" customHeight="true" spans="1:14">
      <c r="A182" s="31">
        <v>89</v>
      </c>
      <c r="B182" s="30" t="s">
        <v>195</v>
      </c>
      <c r="C182" s="154" t="s">
        <v>817</v>
      </c>
      <c r="D182" s="154" t="s">
        <v>228</v>
      </c>
      <c r="E182" s="152" t="s">
        <v>818</v>
      </c>
      <c r="F182" s="154">
        <v>8</v>
      </c>
      <c r="G182" s="154" t="s">
        <v>19</v>
      </c>
      <c r="H182" s="154" t="s">
        <v>92</v>
      </c>
      <c r="I182" s="152" t="s">
        <v>819</v>
      </c>
      <c r="J182" s="152" t="s">
        <v>820</v>
      </c>
      <c r="K182" s="154" t="s">
        <v>195</v>
      </c>
      <c r="L182" s="159" t="s">
        <v>821</v>
      </c>
      <c r="M182" s="166" t="s">
        <v>822</v>
      </c>
      <c r="N182" s="153"/>
    </row>
    <row r="183" ht="109.5" customHeight="true" spans="1:14">
      <c r="A183" s="31">
        <v>90</v>
      </c>
      <c r="B183" s="30"/>
      <c r="C183" s="154" t="s">
        <v>823</v>
      </c>
      <c r="D183" s="154" t="s">
        <v>228</v>
      </c>
      <c r="E183" s="152" t="s">
        <v>824</v>
      </c>
      <c r="F183" s="154">
        <v>1</v>
      </c>
      <c r="G183" s="154" t="s">
        <v>19</v>
      </c>
      <c r="H183" s="154" t="s">
        <v>92</v>
      </c>
      <c r="I183" s="152" t="s">
        <v>825</v>
      </c>
      <c r="J183" s="152" t="s">
        <v>826</v>
      </c>
      <c r="K183" s="154" t="s">
        <v>827</v>
      </c>
      <c r="L183" s="159" t="s">
        <v>828</v>
      </c>
      <c r="M183" s="166" t="s">
        <v>829</v>
      </c>
      <c r="N183" s="153"/>
    </row>
    <row r="184" ht="105.75" customHeight="true" spans="1:14">
      <c r="A184" s="31">
        <v>91</v>
      </c>
      <c r="B184" s="30"/>
      <c r="C184" s="154" t="s">
        <v>830</v>
      </c>
      <c r="D184" s="154" t="s">
        <v>228</v>
      </c>
      <c r="E184" s="152" t="s">
        <v>831</v>
      </c>
      <c r="F184" s="154">
        <v>2</v>
      </c>
      <c r="G184" s="154" t="s">
        <v>311</v>
      </c>
      <c r="H184" s="154" t="s">
        <v>127</v>
      </c>
      <c r="I184" s="152" t="s">
        <v>832</v>
      </c>
      <c r="J184" s="152" t="s">
        <v>833</v>
      </c>
      <c r="K184" s="154" t="s">
        <v>834</v>
      </c>
      <c r="L184" s="159" t="s">
        <v>835</v>
      </c>
      <c r="M184" s="166" t="s">
        <v>836</v>
      </c>
      <c r="N184" s="153"/>
    </row>
    <row r="185" ht="61.5" customHeight="true" spans="1:14">
      <c r="A185" s="31">
        <v>92</v>
      </c>
      <c r="B185" s="30" t="s">
        <v>511</v>
      </c>
      <c r="C185" s="154" t="s">
        <v>837</v>
      </c>
      <c r="D185" s="154" t="s">
        <v>228</v>
      </c>
      <c r="E185" s="152" t="s">
        <v>838</v>
      </c>
      <c r="F185" s="154">
        <v>1</v>
      </c>
      <c r="G185" s="154" t="s">
        <v>19</v>
      </c>
      <c r="H185" s="154" t="s">
        <v>92</v>
      </c>
      <c r="I185" s="152" t="s">
        <v>839</v>
      </c>
      <c r="J185" s="152" t="s">
        <v>505</v>
      </c>
      <c r="K185" s="154" t="s">
        <v>511</v>
      </c>
      <c r="L185" s="159" t="s">
        <v>840</v>
      </c>
      <c r="M185" s="166" t="s">
        <v>841</v>
      </c>
      <c r="N185" s="153" t="s">
        <v>842</v>
      </c>
    </row>
    <row r="186" ht="61.5" customHeight="true" spans="1:14">
      <c r="A186" s="31">
        <v>93</v>
      </c>
      <c r="B186" s="30"/>
      <c r="C186" s="154" t="s">
        <v>843</v>
      </c>
      <c r="D186" s="154" t="s">
        <v>228</v>
      </c>
      <c r="E186" s="152" t="s">
        <v>844</v>
      </c>
      <c r="F186" s="154">
        <v>2</v>
      </c>
      <c r="G186" s="154" t="s">
        <v>246</v>
      </c>
      <c r="H186" s="154" t="s">
        <v>20</v>
      </c>
      <c r="I186" s="152" t="s">
        <v>845</v>
      </c>
      <c r="J186" s="152" t="s">
        <v>505</v>
      </c>
      <c r="K186" s="154" t="s">
        <v>846</v>
      </c>
      <c r="L186" s="159" t="s">
        <v>847</v>
      </c>
      <c r="M186" s="166" t="s">
        <v>848</v>
      </c>
      <c r="N186" s="153"/>
    </row>
    <row r="187" s="133" customFormat="true" ht="61.5" customHeight="true" spans="1:15">
      <c r="A187" s="31">
        <v>94</v>
      </c>
      <c r="B187" s="30"/>
      <c r="C187" s="154" t="s">
        <v>849</v>
      </c>
      <c r="D187" s="154" t="s">
        <v>228</v>
      </c>
      <c r="E187" s="152" t="s">
        <v>850</v>
      </c>
      <c r="F187" s="154">
        <v>2</v>
      </c>
      <c r="G187" s="154" t="s">
        <v>246</v>
      </c>
      <c r="H187" s="154" t="s">
        <v>127</v>
      </c>
      <c r="I187" s="152" t="s">
        <v>686</v>
      </c>
      <c r="J187" s="152" t="s">
        <v>505</v>
      </c>
      <c r="K187" s="154" t="s">
        <v>846</v>
      </c>
      <c r="L187" s="159" t="s">
        <v>851</v>
      </c>
      <c r="M187" s="166" t="s">
        <v>852</v>
      </c>
      <c r="N187" s="153"/>
      <c r="O187" s="137"/>
    </row>
    <row r="188" ht="61.5" customHeight="true" spans="1:14">
      <c r="A188" s="31">
        <v>95</v>
      </c>
      <c r="B188" s="30"/>
      <c r="C188" s="154" t="s">
        <v>853</v>
      </c>
      <c r="D188" s="154" t="s">
        <v>228</v>
      </c>
      <c r="E188" s="152" t="s">
        <v>854</v>
      </c>
      <c r="F188" s="154">
        <v>1</v>
      </c>
      <c r="G188" s="154" t="s">
        <v>246</v>
      </c>
      <c r="H188" s="154" t="s">
        <v>127</v>
      </c>
      <c r="I188" s="152" t="s">
        <v>855</v>
      </c>
      <c r="J188" s="152" t="s">
        <v>505</v>
      </c>
      <c r="K188" s="154" t="s">
        <v>856</v>
      </c>
      <c r="L188" s="159" t="s">
        <v>857</v>
      </c>
      <c r="M188" s="166" t="s">
        <v>858</v>
      </c>
      <c r="N188" s="185"/>
    </row>
    <row r="189" ht="69" customHeight="true" spans="1:14">
      <c r="A189" s="31">
        <v>96</v>
      </c>
      <c r="B189" s="30" t="s">
        <v>859</v>
      </c>
      <c r="C189" s="154" t="s">
        <v>860</v>
      </c>
      <c r="D189" s="154" t="s">
        <v>228</v>
      </c>
      <c r="E189" s="152" t="s">
        <v>861</v>
      </c>
      <c r="F189" s="154">
        <v>1</v>
      </c>
      <c r="G189" s="154" t="s">
        <v>246</v>
      </c>
      <c r="H189" s="154" t="s">
        <v>92</v>
      </c>
      <c r="I189" s="152" t="s">
        <v>686</v>
      </c>
      <c r="J189" s="152" t="s">
        <v>151</v>
      </c>
      <c r="K189" s="154" t="s">
        <v>862</v>
      </c>
      <c r="L189" s="159" t="s">
        <v>863</v>
      </c>
      <c r="M189" s="159" t="s">
        <v>864</v>
      </c>
      <c r="N189" s="152"/>
    </row>
    <row r="190" ht="110.25" customHeight="true" spans="1:14">
      <c r="A190" s="122">
        <v>97</v>
      </c>
      <c r="B190" s="30"/>
      <c r="C190" s="154" t="s">
        <v>865</v>
      </c>
      <c r="D190" s="154" t="s">
        <v>228</v>
      </c>
      <c r="E190" s="152" t="s">
        <v>866</v>
      </c>
      <c r="F190" s="154">
        <v>1</v>
      </c>
      <c r="G190" s="154" t="s">
        <v>19</v>
      </c>
      <c r="H190" s="154" t="s">
        <v>20</v>
      </c>
      <c r="I190" s="178" t="s">
        <v>867</v>
      </c>
      <c r="J190" s="152" t="s">
        <v>151</v>
      </c>
      <c r="K190" s="154" t="s">
        <v>868</v>
      </c>
      <c r="L190" s="159" t="s">
        <v>869</v>
      </c>
      <c r="M190" s="159" t="s">
        <v>870</v>
      </c>
      <c r="N190" s="172"/>
    </row>
    <row r="191" ht="88.5" customHeight="true" spans="1:14">
      <c r="A191" s="148"/>
      <c r="B191" s="30"/>
      <c r="C191" s="154"/>
      <c r="D191" s="154"/>
      <c r="E191" s="152" t="s">
        <v>871</v>
      </c>
      <c r="F191" s="154">
        <v>1</v>
      </c>
      <c r="G191" s="154" t="s">
        <v>246</v>
      </c>
      <c r="H191" s="154" t="s">
        <v>20</v>
      </c>
      <c r="I191" s="183"/>
      <c r="J191" s="152" t="s">
        <v>872</v>
      </c>
      <c r="K191" s="154"/>
      <c r="L191" s="159"/>
      <c r="M191" s="159"/>
      <c r="N191" s="186"/>
    </row>
    <row r="192" ht="138" customHeight="true" spans="1:14">
      <c r="A192" s="149"/>
      <c r="B192" s="30"/>
      <c r="C192" s="154"/>
      <c r="D192" s="154"/>
      <c r="E192" s="152" t="s">
        <v>873</v>
      </c>
      <c r="F192" s="154">
        <v>1</v>
      </c>
      <c r="G192" s="154" t="s">
        <v>19</v>
      </c>
      <c r="H192" s="154" t="s">
        <v>20</v>
      </c>
      <c r="I192" s="179"/>
      <c r="J192" s="152" t="s">
        <v>151</v>
      </c>
      <c r="K192" s="154"/>
      <c r="L192" s="159"/>
      <c r="M192" s="159"/>
      <c r="N192" s="173"/>
    </row>
    <row r="193" ht="68.25" customHeight="true" spans="1:14">
      <c r="A193" s="31">
        <v>98</v>
      </c>
      <c r="B193" s="30" t="s">
        <v>473</v>
      </c>
      <c r="C193" s="31" t="s">
        <v>874</v>
      </c>
      <c r="D193" s="31" t="s">
        <v>228</v>
      </c>
      <c r="E193" s="153" t="s">
        <v>875</v>
      </c>
      <c r="F193" s="31">
        <v>2</v>
      </c>
      <c r="G193" s="31" t="s">
        <v>246</v>
      </c>
      <c r="H193" s="31" t="s">
        <v>92</v>
      </c>
      <c r="I193" s="153" t="s">
        <v>876</v>
      </c>
      <c r="J193" s="153" t="s">
        <v>877</v>
      </c>
      <c r="K193" s="31" t="s">
        <v>878</v>
      </c>
      <c r="L193" s="160" t="s">
        <v>879</v>
      </c>
      <c r="M193" s="166" t="s">
        <v>880</v>
      </c>
      <c r="N193" s="153"/>
    </row>
    <row r="194" ht="82.5" customHeight="true" spans="1:14">
      <c r="A194" s="31">
        <v>99</v>
      </c>
      <c r="B194" s="30"/>
      <c r="C194" s="31" t="s">
        <v>881</v>
      </c>
      <c r="D194" s="31" t="s">
        <v>228</v>
      </c>
      <c r="E194" s="153" t="s">
        <v>882</v>
      </c>
      <c r="F194" s="31">
        <v>1</v>
      </c>
      <c r="G194" s="31" t="s">
        <v>311</v>
      </c>
      <c r="H194" s="154" t="s">
        <v>92</v>
      </c>
      <c r="I194" s="153" t="s">
        <v>883</v>
      </c>
      <c r="J194" s="153" t="s">
        <v>370</v>
      </c>
      <c r="K194" s="31" t="s">
        <v>884</v>
      </c>
      <c r="L194" s="160" t="s">
        <v>885</v>
      </c>
      <c r="M194" s="166" t="s">
        <v>886</v>
      </c>
      <c r="N194" s="153"/>
    </row>
    <row r="195" ht="123.75" customHeight="true" spans="1:14">
      <c r="A195" s="31">
        <v>100</v>
      </c>
      <c r="B195" s="30"/>
      <c r="C195" s="154" t="s">
        <v>887</v>
      </c>
      <c r="D195" s="154" t="s">
        <v>228</v>
      </c>
      <c r="E195" s="153" t="s">
        <v>888</v>
      </c>
      <c r="F195" s="31">
        <v>1</v>
      </c>
      <c r="G195" s="31" t="s">
        <v>246</v>
      </c>
      <c r="H195" s="154" t="s">
        <v>92</v>
      </c>
      <c r="I195" s="152" t="s">
        <v>889</v>
      </c>
      <c r="J195" s="153" t="s">
        <v>890</v>
      </c>
      <c r="K195" s="154" t="s">
        <v>891</v>
      </c>
      <c r="L195" s="159" t="s">
        <v>892</v>
      </c>
      <c r="M195" s="166" t="s">
        <v>893</v>
      </c>
      <c r="N195" s="153"/>
    </row>
    <row r="196" ht="91.5" customHeight="true" spans="1:14">
      <c r="A196" s="31">
        <v>101</v>
      </c>
      <c r="B196" s="119" t="s">
        <v>894</v>
      </c>
      <c r="C196" s="31" t="s">
        <v>895</v>
      </c>
      <c r="D196" s="31" t="s">
        <v>228</v>
      </c>
      <c r="E196" s="153" t="s">
        <v>896</v>
      </c>
      <c r="F196" s="31">
        <v>1</v>
      </c>
      <c r="G196" s="31" t="s">
        <v>246</v>
      </c>
      <c r="H196" s="31" t="s">
        <v>92</v>
      </c>
      <c r="I196" s="153" t="s">
        <v>897</v>
      </c>
      <c r="J196" s="153" t="s">
        <v>304</v>
      </c>
      <c r="K196" s="31" t="s">
        <v>894</v>
      </c>
      <c r="L196" s="160" t="s">
        <v>898</v>
      </c>
      <c r="M196" s="166" t="s">
        <v>899</v>
      </c>
      <c r="N196" s="153"/>
    </row>
    <row r="197" ht="91.5" customHeight="true" spans="1:14">
      <c r="A197" s="31">
        <v>102</v>
      </c>
      <c r="B197" s="120"/>
      <c r="C197" s="31" t="s">
        <v>900</v>
      </c>
      <c r="D197" s="31" t="s">
        <v>228</v>
      </c>
      <c r="E197" s="153" t="s">
        <v>901</v>
      </c>
      <c r="F197" s="31">
        <v>1</v>
      </c>
      <c r="G197" s="31" t="s">
        <v>19</v>
      </c>
      <c r="H197" s="31" t="s">
        <v>92</v>
      </c>
      <c r="I197" s="153" t="s">
        <v>902</v>
      </c>
      <c r="J197" s="153" t="s">
        <v>151</v>
      </c>
      <c r="K197" s="31" t="s">
        <v>903</v>
      </c>
      <c r="L197" s="160" t="s">
        <v>904</v>
      </c>
      <c r="M197" s="166" t="s">
        <v>905</v>
      </c>
      <c r="N197" s="153"/>
    </row>
    <row r="198" ht="56.25" customHeight="true" spans="1:14">
      <c r="A198" s="31">
        <v>103</v>
      </c>
      <c r="B198" s="120"/>
      <c r="C198" s="31" t="s">
        <v>906</v>
      </c>
      <c r="D198" s="31" t="s">
        <v>228</v>
      </c>
      <c r="E198" s="153" t="s">
        <v>907</v>
      </c>
      <c r="F198" s="31">
        <v>1</v>
      </c>
      <c r="G198" s="31" t="s">
        <v>246</v>
      </c>
      <c r="H198" s="31" t="s">
        <v>92</v>
      </c>
      <c r="I198" s="153" t="s">
        <v>908</v>
      </c>
      <c r="J198" s="153" t="s">
        <v>151</v>
      </c>
      <c r="K198" s="31" t="s">
        <v>909</v>
      </c>
      <c r="L198" s="160" t="s">
        <v>910</v>
      </c>
      <c r="M198" s="166" t="s">
        <v>911</v>
      </c>
      <c r="N198" s="153"/>
    </row>
    <row r="199" ht="73.5" customHeight="true" spans="1:14">
      <c r="A199" s="31">
        <v>104</v>
      </c>
      <c r="B199" s="121"/>
      <c r="C199" s="31" t="s">
        <v>912</v>
      </c>
      <c r="D199" s="31" t="s">
        <v>228</v>
      </c>
      <c r="E199" s="153" t="s">
        <v>913</v>
      </c>
      <c r="F199" s="31">
        <v>1</v>
      </c>
      <c r="G199" s="31" t="s">
        <v>19</v>
      </c>
      <c r="H199" s="31" t="s">
        <v>92</v>
      </c>
      <c r="I199" s="153" t="s">
        <v>914</v>
      </c>
      <c r="J199" s="153" t="s">
        <v>151</v>
      </c>
      <c r="K199" s="31" t="s">
        <v>903</v>
      </c>
      <c r="L199" s="160" t="s">
        <v>915</v>
      </c>
      <c r="M199" s="166" t="s">
        <v>916</v>
      </c>
      <c r="N199" s="153"/>
    </row>
    <row r="200" ht="32.25" customHeight="true" spans="1:14">
      <c r="A200" s="31">
        <v>105</v>
      </c>
      <c r="B200" s="30" t="s">
        <v>917</v>
      </c>
      <c r="C200" s="31" t="s">
        <v>918</v>
      </c>
      <c r="D200" s="31" t="s">
        <v>228</v>
      </c>
      <c r="E200" s="153" t="s">
        <v>919</v>
      </c>
      <c r="F200" s="31">
        <v>1</v>
      </c>
      <c r="G200" s="31" t="s">
        <v>19</v>
      </c>
      <c r="H200" s="31" t="s">
        <v>127</v>
      </c>
      <c r="I200" s="153" t="s">
        <v>920</v>
      </c>
      <c r="J200" s="153" t="s">
        <v>452</v>
      </c>
      <c r="K200" s="31" t="s">
        <v>921</v>
      </c>
      <c r="L200" s="160" t="s">
        <v>922</v>
      </c>
      <c r="M200" s="166" t="s">
        <v>923</v>
      </c>
      <c r="N200" s="153"/>
    </row>
    <row r="201" ht="32.25" customHeight="true" spans="1:14">
      <c r="A201" s="31"/>
      <c r="B201" s="30"/>
      <c r="C201" s="31"/>
      <c r="D201" s="31"/>
      <c r="E201" s="153" t="s">
        <v>924</v>
      </c>
      <c r="F201" s="31">
        <v>1</v>
      </c>
      <c r="G201" s="31" t="s">
        <v>19</v>
      </c>
      <c r="H201" s="31"/>
      <c r="I201" s="153"/>
      <c r="J201" s="153"/>
      <c r="K201" s="31"/>
      <c r="L201" s="160"/>
      <c r="M201" s="160"/>
      <c r="N201" s="153"/>
    </row>
    <row r="202" ht="32.25" customHeight="true" spans="1:14">
      <c r="A202" s="31"/>
      <c r="B202" s="30"/>
      <c r="C202" s="31"/>
      <c r="D202" s="31"/>
      <c r="E202" s="153" t="s">
        <v>925</v>
      </c>
      <c r="F202" s="31">
        <v>1</v>
      </c>
      <c r="G202" s="31" t="s">
        <v>19</v>
      </c>
      <c r="H202" s="31"/>
      <c r="I202" s="153"/>
      <c r="J202" s="153"/>
      <c r="K202" s="31"/>
      <c r="L202" s="160"/>
      <c r="M202" s="160"/>
      <c r="N202" s="153"/>
    </row>
    <row r="203" ht="32.25" customHeight="true" spans="1:14">
      <c r="A203" s="31"/>
      <c r="B203" s="30"/>
      <c r="C203" s="31"/>
      <c r="D203" s="31"/>
      <c r="E203" s="152" t="s">
        <v>926</v>
      </c>
      <c r="F203" s="31">
        <v>1</v>
      </c>
      <c r="G203" s="31"/>
      <c r="H203" s="31"/>
      <c r="I203" s="153"/>
      <c r="J203" s="153"/>
      <c r="K203" s="31"/>
      <c r="L203" s="160"/>
      <c r="M203" s="160"/>
      <c r="N203" s="153"/>
    </row>
    <row r="204" ht="32.25" customHeight="true" spans="1:14">
      <c r="A204" s="31"/>
      <c r="B204" s="30"/>
      <c r="C204" s="31"/>
      <c r="D204" s="31"/>
      <c r="E204" s="153" t="s">
        <v>927</v>
      </c>
      <c r="F204" s="31">
        <v>1</v>
      </c>
      <c r="G204" s="31"/>
      <c r="H204" s="31"/>
      <c r="I204" s="153"/>
      <c r="J204" s="153"/>
      <c r="K204" s="31"/>
      <c r="L204" s="160"/>
      <c r="M204" s="160"/>
      <c r="N204" s="153"/>
    </row>
    <row r="205" ht="32.25" customHeight="true" spans="1:14">
      <c r="A205" s="31"/>
      <c r="B205" s="30"/>
      <c r="C205" s="31"/>
      <c r="D205" s="31"/>
      <c r="E205" s="153" t="s">
        <v>928</v>
      </c>
      <c r="F205" s="31">
        <v>1</v>
      </c>
      <c r="G205" s="31"/>
      <c r="H205" s="31"/>
      <c r="I205" s="153"/>
      <c r="J205" s="153"/>
      <c r="K205" s="31"/>
      <c r="L205" s="160"/>
      <c r="M205" s="160"/>
      <c r="N205" s="153"/>
    </row>
    <row r="206" ht="32.25" customHeight="true" spans="1:14">
      <c r="A206" s="31"/>
      <c r="B206" s="30"/>
      <c r="C206" s="31"/>
      <c r="D206" s="31"/>
      <c r="E206" s="153" t="s">
        <v>929</v>
      </c>
      <c r="F206" s="31">
        <v>1</v>
      </c>
      <c r="G206" s="31"/>
      <c r="H206" s="31"/>
      <c r="I206" s="153"/>
      <c r="J206" s="153"/>
      <c r="K206" s="31"/>
      <c r="L206" s="160"/>
      <c r="M206" s="160"/>
      <c r="N206" s="153"/>
    </row>
    <row r="207" ht="32.25" customHeight="true" spans="1:14">
      <c r="A207" s="31"/>
      <c r="B207" s="30"/>
      <c r="C207" s="31"/>
      <c r="D207" s="31"/>
      <c r="E207" s="152" t="s">
        <v>930</v>
      </c>
      <c r="F207" s="31">
        <v>2</v>
      </c>
      <c r="G207" s="31"/>
      <c r="H207" s="31"/>
      <c r="I207" s="153"/>
      <c r="J207" s="153"/>
      <c r="K207" s="31"/>
      <c r="L207" s="160"/>
      <c r="M207" s="160"/>
      <c r="N207" s="153"/>
    </row>
    <row r="208" ht="32.25" customHeight="true" spans="1:14">
      <c r="A208" s="31"/>
      <c r="B208" s="30"/>
      <c r="C208" s="31"/>
      <c r="D208" s="31"/>
      <c r="E208" s="152" t="s">
        <v>931</v>
      </c>
      <c r="F208" s="31">
        <v>1</v>
      </c>
      <c r="G208" s="31"/>
      <c r="H208" s="31"/>
      <c r="I208" s="153"/>
      <c r="J208" s="153"/>
      <c r="K208" s="31"/>
      <c r="L208" s="160"/>
      <c r="M208" s="160"/>
      <c r="N208" s="153"/>
    </row>
    <row r="209" ht="32.25" customHeight="true" spans="1:14">
      <c r="A209" s="31"/>
      <c r="B209" s="30"/>
      <c r="C209" s="31"/>
      <c r="D209" s="31"/>
      <c r="E209" s="152" t="s">
        <v>932</v>
      </c>
      <c r="F209" s="31">
        <v>1</v>
      </c>
      <c r="G209" s="31"/>
      <c r="H209" s="31"/>
      <c r="I209" s="153"/>
      <c r="J209" s="153"/>
      <c r="K209" s="31"/>
      <c r="L209" s="160"/>
      <c r="M209" s="160"/>
      <c r="N209" s="153"/>
    </row>
    <row r="210" s="139" customFormat="true" ht="32.25" customHeight="true" spans="1:15">
      <c r="A210" s="31"/>
      <c r="B210" s="30"/>
      <c r="C210" s="31"/>
      <c r="D210" s="31"/>
      <c r="E210" s="153" t="s">
        <v>933</v>
      </c>
      <c r="F210" s="31">
        <v>2</v>
      </c>
      <c r="G210" s="31"/>
      <c r="H210" s="31"/>
      <c r="I210" s="153"/>
      <c r="J210" s="153"/>
      <c r="K210" s="31"/>
      <c r="L210" s="160"/>
      <c r="M210" s="160"/>
      <c r="N210" s="153"/>
      <c r="O210" s="190"/>
    </row>
    <row r="211" s="133" customFormat="true" ht="32.25" customHeight="true" spans="1:15">
      <c r="A211" s="31"/>
      <c r="B211" s="30"/>
      <c r="C211" s="31"/>
      <c r="D211" s="31"/>
      <c r="E211" s="153" t="s">
        <v>934</v>
      </c>
      <c r="F211" s="31">
        <v>1</v>
      </c>
      <c r="G211" s="31"/>
      <c r="H211" s="31"/>
      <c r="I211" s="153"/>
      <c r="J211" s="153"/>
      <c r="K211" s="31"/>
      <c r="L211" s="160"/>
      <c r="M211" s="160"/>
      <c r="N211" s="153"/>
      <c r="O211" s="137"/>
    </row>
    <row r="212" ht="174" customHeight="true" spans="1:14">
      <c r="A212" s="31">
        <v>106</v>
      </c>
      <c r="B212" s="171" t="s">
        <v>935</v>
      </c>
      <c r="C212" s="154" t="s">
        <v>936</v>
      </c>
      <c r="D212" s="154" t="s">
        <v>937</v>
      </c>
      <c r="E212" s="152" t="s">
        <v>938</v>
      </c>
      <c r="F212" s="31">
        <v>40</v>
      </c>
      <c r="G212" s="154" t="s">
        <v>19</v>
      </c>
      <c r="H212" s="154" t="s">
        <v>92</v>
      </c>
      <c r="I212" s="152" t="s">
        <v>939</v>
      </c>
      <c r="J212" s="153" t="s">
        <v>940</v>
      </c>
      <c r="K212" s="154" t="s">
        <v>23</v>
      </c>
      <c r="L212" s="160" t="s">
        <v>941</v>
      </c>
      <c r="M212" s="160" t="s">
        <v>942</v>
      </c>
      <c r="N212" s="152"/>
    </row>
    <row r="213" ht="72.75" customHeight="true" spans="1:14">
      <c r="A213" s="31">
        <v>107</v>
      </c>
      <c r="B213" s="171" t="s">
        <v>308</v>
      </c>
      <c r="C213" s="154" t="s">
        <v>943</v>
      </c>
      <c r="D213" s="154" t="s">
        <v>937</v>
      </c>
      <c r="E213" s="152" t="s">
        <v>944</v>
      </c>
      <c r="F213" s="31">
        <v>8</v>
      </c>
      <c r="G213" s="154" t="s">
        <v>19</v>
      </c>
      <c r="H213" s="154" t="s">
        <v>20</v>
      </c>
      <c r="I213" s="152" t="s">
        <v>945</v>
      </c>
      <c r="J213" s="152" t="s">
        <v>946</v>
      </c>
      <c r="K213" s="154" t="s">
        <v>23</v>
      </c>
      <c r="L213" s="159" t="s">
        <v>947</v>
      </c>
      <c r="M213" s="166" t="s">
        <v>948</v>
      </c>
      <c r="N213" s="153"/>
    </row>
    <row r="214" s="138" customFormat="true" ht="173.25" customHeight="true" spans="1:14">
      <c r="A214" s="31">
        <v>108</v>
      </c>
      <c r="B214" s="30" t="s">
        <v>292</v>
      </c>
      <c r="C214" s="31" t="s">
        <v>949</v>
      </c>
      <c r="D214" s="31" t="s">
        <v>937</v>
      </c>
      <c r="E214" s="153" t="s">
        <v>950</v>
      </c>
      <c r="F214" s="31">
        <v>1</v>
      </c>
      <c r="G214" s="31" t="s">
        <v>246</v>
      </c>
      <c r="H214" s="31" t="s">
        <v>127</v>
      </c>
      <c r="I214" s="153" t="s">
        <v>951</v>
      </c>
      <c r="J214" s="153" t="s">
        <v>952</v>
      </c>
      <c r="K214" s="31" t="s">
        <v>23</v>
      </c>
      <c r="L214" s="160" t="s">
        <v>953</v>
      </c>
      <c r="M214" s="160" t="s">
        <v>954</v>
      </c>
      <c r="N214" s="153"/>
    </row>
    <row r="215" s="140" customFormat="true" ht="99.75" customHeight="true" spans="1:15">
      <c r="A215" s="31">
        <v>109</v>
      </c>
      <c r="B215" s="171" t="s">
        <v>955</v>
      </c>
      <c r="C215" s="154" t="s">
        <v>956</v>
      </c>
      <c r="D215" s="154" t="s">
        <v>937</v>
      </c>
      <c r="E215" s="152" t="s">
        <v>957</v>
      </c>
      <c r="F215" s="31">
        <v>1</v>
      </c>
      <c r="G215" s="31" t="s">
        <v>19</v>
      </c>
      <c r="H215" s="154" t="s">
        <v>92</v>
      </c>
      <c r="I215" s="152" t="s">
        <v>958</v>
      </c>
      <c r="J215" s="152" t="s">
        <v>151</v>
      </c>
      <c r="K215" s="154" t="s">
        <v>23</v>
      </c>
      <c r="L215" s="159" t="s">
        <v>959</v>
      </c>
      <c r="M215" s="166" t="s">
        <v>960</v>
      </c>
      <c r="N215" s="162"/>
      <c r="O215" s="191"/>
    </row>
    <row r="216" s="133" customFormat="true" ht="99.75" customHeight="true" spans="1:15">
      <c r="A216" s="31"/>
      <c r="B216" s="171"/>
      <c r="C216" s="154"/>
      <c r="D216" s="154"/>
      <c r="E216" s="152" t="s">
        <v>961</v>
      </c>
      <c r="F216" s="31">
        <v>1</v>
      </c>
      <c r="G216" s="31"/>
      <c r="H216" s="154"/>
      <c r="I216" s="152"/>
      <c r="J216" s="152"/>
      <c r="K216" s="154"/>
      <c r="L216" s="159"/>
      <c r="M216" s="192"/>
      <c r="N216" s="164"/>
      <c r="O216" s="137"/>
    </row>
    <row r="217" s="133" customFormat="true" ht="70.5" customHeight="true" spans="1:15">
      <c r="A217" s="31">
        <v>110</v>
      </c>
      <c r="B217" s="30" t="s">
        <v>962</v>
      </c>
      <c r="C217" s="31" t="s">
        <v>963</v>
      </c>
      <c r="D217" s="31" t="s">
        <v>937</v>
      </c>
      <c r="E217" s="153" t="s">
        <v>964</v>
      </c>
      <c r="F217" s="31">
        <v>1</v>
      </c>
      <c r="G217" s="31" t="s">
        <v>246</v>
      </c>
      <c r="H217" s="31" t="s">
        <v>127</v>
      </c>
      <c r="I217" s="153" t="s">
        <v>965</v>
      </c>
      <c r="J217" s="153" t="s">
        <v>460</v>
      </c>
      <c r="K217" s="31" t="s">
        <v>23</v>
      </c>
      <c r="L217" s="160" t="s">
        <v>966</v>
      </c>
      <c r="M217" s="166" t="s">
        <v>967</v>
      </c>
      <c r="N217" s="153"/>
      <c r="O217" s="137"/>
    </row>
    <row r="218" s="133" customFormat="true" ht="63" customHeight="true" spans="1:15">
      <c r="A218" s="31">
        <v>111</v>
      </c>
      <c r="B218" s="30" t="s">
        <v>396</v>
      </c>
      <c r="C218" s="31" t="s">
        <v>968</v>
      </c>
      <c r="D218" s="31" t="s">
        <v>937</v>
      </c>
      <c r="E218" s="153" t="s">
        <v>969</v>
      </c>
      <c r="F218" s="31">
        <v>1</v>
      </c>
      <c r="G218" s="31" t="s">
        <v>246</v>
      </c>
      <c r="H218" s="31" t="s">
        <v>127</v>
      </c>
      <c r="I218" s="153" t="s">
        <v>970</v>
      </c>
      <c r="J218" s="153" t="s">
        <v>248</v>
      </c>
      <c r="K218" s="31" t="s">
        <v>23</v>
      </c>
      <c r="L218" s="160" t="s">
        <v>971</v>
      </c>
      <c r="M218" s="166" t="s">
        <v>972</v>
      </c>
      <c r="N218" s="153" t="s">
        <v>973</v>
      </c>
      <c r="O218" s="137"/>
    </row>
    <row r="219" ht="183" customHeight="true" spans="1:14">
      <c r="A219" s="31">
        <v>112</v>
      </c>
      <c r="B219" s="30" t="s">
        <v>974</v>
      </c>
      <c r="C219" s="31" t="s">
        <v>975</v>
      </c>
      <c r="D219" s="31" t="s">
        <v>937</v>
      </c>
      <c r="E219" s="153" t="s">
        <v>976</v>
      </c>
      <c r="F219" s="31">
        <v>10</v>
      </c>
      <c r="G219" s="31" t="s">
        <v>19</v>
      </c>
      <c r="H219" s="31" t="s">
        <v>92</v>
      </c>
      <c r="I219" s="153" t="s">
        <v>977</v>
      </c>
      <c r="J219" s="153" t="s">
        <v>978</v>
      </c>
      <c r="K219" s="31" t="s">
        <v>23</v>
      </c>
      <c r="L219" s="160" t="s">
        <v>979</v>
      </c>
      <c r="M219" s="166" t="s">
        <v>980</v>
      </c>
      <c r="N219" s="153"/>
    </row>
    <row r="220" ht="219" customHeight="true" spans="1:14">
      <c r="A220" s="31">
        <v>113</v>
      </c>
      <c r="B220" s="30"/>
      <c r="C220" s="31" t="s">
        <v>981</v>
      </c>
      <c r="D220" s="31" t="s">
        <v>937</v>
      </c>
      <c r="E220" s="152" t="s">
        <v>982</v>
      </c>
      <c r="F220" s="31">
        <v>5</v>
      </c>
      <c r="G220" s="31" t="s">
        <v>19</v>
      </c>
      <c r="H220" s="31" t="s">
        <v>92</v>
      </c>
      <c r="I220" s="153" t="s">
        <v>983</v>
      </c>
      <c r="J220" s="153" t="s">
        <v>610</v>
      </c>
      <c r="K220" s="31" t="s">
        <v>23</v>
      </c>
      <c r="L220" s="160" t="s">
        <v>984</v>
      </c>
      <c r="M220" s="166" t="s">
        <v>985</v>
      </c>
      <c r="N220" s="153"/>
    </row>
    <row r="221" ht="231.75" customHeight="true" spans="1:14">
      <c r="A221" s="31">
        <v>114</v>
      </c>
      <c r="B221" s="30" t="s">
        <v>448</v>
      </c>
      <c r="C221" s="154" t="s">
        <v>986</v>
      </c>
      <c r="D221" s="31" t="s">
        <v>937</v>
      </c>
      <c r="E221" s="152" t="s">
        <v>987</v>
      </c>
      <c r="F221" s="31">
        <v>2</v>
      </c>
      <c r="G221" s="31" t="s">
        <v>19</v>
      </c>
      <c r="H221" s="31" t="s">
        <v>127</v>
      </c>
      <c r="I221" s="152" t="s">
        <v>451</v>
      </c>
      <c r="J221" s="152" t="s">
        <v>452</v>
      </c>
      <c r="K221" s="31" t="s">
        <v>23</v>
      </c>
      <c r="L221" s="160" t="s">
        <v>988</v>
      </c>
      <c r="M221" s="166" t="s">
        <v>989</v>
      </c>
      <c r="N221" s="153" t="s">
        <v>455</v>
      </c>
    </row>
    <row r="222" ht="98.25" customHeight="true" spans="1:14">
      <c r="A222" s="31">
        <v>115</v>
      </c>
      <c r="B222" s="30" t="s">
        <v>990</v>
      </c>
      <c r="C222" s="31" t="s">
        <v>991</v>
      </c>
      <c r="D222" s="31" t="s">
        <v>937</v>
      </c>
      <c r="E222" s="153" t="s">
        <v>992</v>
      </c>
      <c r="F222" s="31">
        <v>4</v>
      </c>
      <c r="G222" s="31" t="s">
        <v>19</v>
      </c>
      <c r="H222" s="31" t="s">
        <v>92</v>
      </c>
      <c r="I222" s="152" t="s">
        <v>993</v>
      </c>
      <c r="J222" s="153" t="s">
        <v>151</v>
      </c>
      <c r="K222" s="31" t="s">
        <v>195</v>
      </c>
      <c r="L222" s="160" t="s">
        <v>994</v>
      </c>
      <c r="M222" s="166" t="s">
        <v>995</v>
      </c>
      <c r="N222" s="153"/>
    </row>
    <row r="223" ht="114" customHeight="true" spans="1:14">
      <c r="A223" s="31">
        <v>116</v>
      </c>
      <c r="B223" s="30" t="s">
        <v>996</v>
      </c>
      <c r="C223" s="31" t="s">
        <v>997</v>
      </c>
      <c r="D223" s="31" t="s">
        <v>937</v>
      </c>
      <c r="E223" s="153" t="s">
        <v>998</v>
      </c>
      <c r="F223" s="31">
        <v>10</v>
      </c>
      <c r="G223" s="31" t="s">
        <v>311</v>
      </c>
      <c r="H223" s="31" t="s">
        <v>92</v>
      </c>
      <c r="I223" s="153" t="s">
        <v>999</v>
      </c>
      <c r="J223" s="153" t="s">
        <v>1000</v>
      </c>
      <c r="K223" s="31" t="s">
        <v>23</v>
      </c>
      <c r="L223" s="160" t="s">
        <v>1001</v>
      </c>
      <c r="M223" s="166" t="s">
        <v>1002</v>
      </c>
      <c r="N223" s="153"/>
    </row>
    <row r="224" ht="72" customHeight="true" spans="1:14">
      <c r="A224" s="31">
        <v>117</v>
      </c>
      <c r="B224" s="30" t="s">
        <v>23</v>
      </c>
      <c r="C224" s="154" t="s">
        <v>1003</v>
      </c>
      <c r="D224" s="31" t="s">
        <v>937</v>
      </c>
      <c r="E224" s="153" t="s">
        <v>1004</v>
      </c>
      <c r="F224" s="31">
        <v>1</v>
      </c>
      <c r="G224" s="31" t="s">
        <v>246</v>
      </c>
      <c r="H224" s="31" t="s">
        <v>127</v>
      </c>
      <c r="I224" s="153" t="s">
        <v>1005</v>
      </c>
      <c r="J224" s="153" t="s">
        <v>789</v>
      </c>
      <c r="K224" s="31" t="s">
        <v>1006</v>
      </c>
      <c r="L224" s="160" t="s">
        <v>1007</v>
      </c>
      <c r="M224" s="166" t="s">
        <v>1008</v>
      </c>
      <c r="N224" s="153" t="s">
        <v>1009</v>
      </c>
    </row>
    <row r="225" ht="51.75" customHeight="true" spans="1:14">
      <c r="A225" s="31">
        <v>118</v>
      </c>
      <c r="B225" s="30"/>
      <c r="C225" s="154" t="s">
        <v>1010</v>
      </c>
      <c r="D225" s="154" t="s">
        <v>937</v>
      </c>
      <c r="E225" s="152" t="s">
        <v>1011</v>
      </c>
      <c r="F225" s="187">
        <v>1</v>
      </c>
      <c r="G225" s="154" t="s">
        <v>246</v>
      </c>
      <c r="H225" s="31" t="s">
        <v>1012</v>
      </c>
      <c r="I225" s="153" t="s">
        <v>1013</v>
      </c>
      <c r="J225" s="153" t="s">
        <v>1014</v>
      </c>
      <c r="K225" s="31" t="s">
        <v>1006</v>
      </c>
      <c r="L225" s="160" t="s">
        <v>1015</v>
      </c>
      <c r="M225" s="167" t="s">
        <v>1016</v>
      </c>
      <c r="N225" s="153"/>
    </row>
    <row r="226" ht="51.75" customHeight="true" spans="1:14">
      <c r="A226" s="31">
        <v>119</v>
      </c>
      <c r="B226" s="30"/>
      <c r="C226" s="154" t="s">
        <v>1017</v>
      </c>
      <c r="D226" s="31" t="s">
        <v>937</v>
      </c>
      <c r="E226" s="153" t="s">
        <v>1018</v>
      </c>
      <c r="F226" s="31">
        <v>3</v>
      </c>
      <c r="G226" s="31" t="s">
        <v>246</v>
      </c>
      <c r="H226" s="31" t="s">
        <v>20</v>
      </c>
      <c r="I226" s="153" t="s">
        <v>1013</v>
      </c>
      <c r="J226" s="153" t="s">
        <v>248</v>
      </c>
      <c r="K226" s="31" t="s">
        <v>1006</v>
      </c>
      <c r="L226" s="160" t="s">
        <v>1019</v>
      </c>
      <c r="M226" s="166" t="s">
        <v>1020</v>
      </c>
      <c r="N226" s="153"/>
    </row>
    <row r="227" ht="51.75" customHeight="true" spans="1:14">
      <c r="A227" s="31">
        <v>120</v>
      </c>
      <c r="B227" s="30"/>
      <c r="C227" s="154" t="s">
        <v>1021</v>
      </c>
      <c r="D227" s="31" t="s">
        <v>937</v>
      </c>
      <c r="E227" s="153" t="s">
        <v>1022</v>
      </c>
      <c r="F227" s="31">
        <v>1</v>
      </c>
      <c r="G227" s="31" t="s">
        <v>246</v>
      </c>
      <c r="H227" s="31" t="s">
        <v>127</v>
      </c>
      <c r="I227" s="152" t="s">
        <v>1023</v>
      </c>
      <c r="J227" s="153" t="s">
        <v>505</v>
      </c>
      <c r="K227" s="31" t="s">
        <v>364</v>
      </c>
      <c r="L227" s="160" t="s">
        <v>1024</v>
      </c>
      <c r="M227" s="166" t="s">
        <v>1025</v>
      </c>
      <c r="N227" s="153" t="s">
        <v>1026</v>
      </c>
    </row>
    <row r="228" ht="248.25" customHeight="true" spans="1:14">
      <c r="A228" s="31">
        <v>121</v>
      </c>
      <c r="B228" s="30"/>
      <c r="C228" s="154" t="s">
        <v>1027</v>
      </c>
      <c r="D228" s="31" t="s">
        <v>937</v>
      </c>
      <c r="E228" s="153" t="s">
        <v>1028</v>
      </c>
      <c r="F228" s="31">
        <v>2</v>
      </c>
      <c r="G228" s="31" t="s">
        <v>246</v>
      </c>
      <c r="H228" s="31" t="s">
        <v>20</v>
      </c>
      <c r="I228" s="153" t="s">
        <v>1029</v>
      </c>
      <c r="J228" s="153" t="s">
        <v>505</v>
      </c>
      <c r="K228" s="31" t="s">
        <v>23</v>
      </c>
      <c r="L228" s="159" t="s">
        <v>1030</v>
      </c>
      <c r="M228" s="166" t="s">
        <v>1031</v>
      </c>
      <c r="N228" s="152"/>
    </row>
    <row r="229" ht="90" customHeight="true" spans="1:14">
      <c r="A229" s="31">
        <v>122</v>
      </c>
      <c r="B229" s="30" t="s">
        <v>23</v>
      </c>
      <c r="C229" s="154" t="s">
        <v>1032</v>
      </c>
      <c r="D229" s="31" t="s">
        <v>937</v>
      </c>
      <c r="E229" s="153" t="s">
        <v>1033</v>
      </c>
      <c r="F229" s="31">
        <v>2</v>
      </c>
      <c r="G229" s="31" t="s">
        <v>19</v>
      </c>
      <c r="H229" s="31" t="s">
        <v>92</v>
      </c>
      <c r="I229" s="153" t="s">
        <v>504</v>
      </c>
      <c r="J229" s="153" t="s">
        <v>1034</v>
      </c>
      <c r="K229" s="31" t="s">
        <v>23</v>
      </c>
      <c r="L229" s="160" t="s">
        <v>1035</v>
      </c>
      <c r="M229" s="166" t="s">
        <v>1036</v>
      </c>
      <c r="N229" s="153"/>
    </row>
    <row r="230" ht="201" customHeight="true" spans="1:14">
      <c r="A230" s="31">
        <v>123</v>
      </c>
      <c r="B230" s="30"/>
      <c r="C230" s="154" t="s">
        <v>1037</v>
      </c>
      <c r="D230" s="31" t="s">
        <v>937</v>
      </c>
      <c r="E230" s="153" t="s">
        <v>1038</v>
      </c>
      <c r="F230" s="31">
        <v>12</v>
      </c>
      <c r="G230" s="31" t="s">
        <v>311</v>
      </c>
      <c r="H230" s="31" t="s">
        <v>92</v>
      </c>
      <c r="I230" s="153" t="s">
        <v>1039</v>
      </c>
      <c r="J230" s="153" t="s">
        <v>1040</v>
      </c>
      <c r="K230" s="31" t="s">
        <v>23</v>
      </c>
      <c r="L230" s="160" t="s">
        <v>1041</v>
      </c>
      <c r="M230" s="166" t="s">
        <v>1042</v>
      </c>
      <c r="N230" s="153"/>
    </row>
    <row r="231" ht="100.5" customHeight="true" spans="1:14">
      <c r="A231" s="31">
        <v>124</v>
      </c>
      <c r="B231" s="30"/>
      <c r="C231" s="154" t="s">
        <v>1043</v>
      </c>
      <c r="D231" s="154" t="s">
        <v>937</v>
      </c>
      <c r="E231" s="152" t="s">
        <v>1044</v>
      </c>
      <c r="F231" s="31">
        <v>6</v>
      </c>
      <c r="G231" s="154" t="s">
        <v>19</v>
      </c>
      <c r="H231" s="154" t="s">
        <v>127</v>
      </c>
      <c r="I231" s="152" t="s">
        <v>1045</v>
      </c>
      <c r="J231" s="152" t="s">
        <v>1046</v>
      </c>
      <c r="K231" s="154" t="s">
        <v>23</v>
      </c>
      <c r="L231" s="159" t="s">
        <v>1047</v>
      </c>
      <c r="M231" s="192" t="s">
        <v>1048</v>
      </c>
      <c r="N231" s="153"/>
    </row>
    <row r="232" ht="74.25" customHeight="true" spans="1:14">
      <c r="A232" s="31">
        <v>125</v>
      </c>
      <c r="B232" s="30"/>
      <c r="C232" s="154" t="s">
        <v>1049</v>
      </c>
      <c r="D232" s="31" t="s">
        <v>937</v>
      </c>
      <c r="E232" s="153" t="s">
        <v>1050</v>
      </c>
      <c r="F232" s="31">
        <v>1</v>
      </c>
      <c r="G232" s="31" t="s">
        <v>19</v>
      </c>
      <c r="H232" s="31" t="s">
        <v>127</v>
      </c>
      <c r="I232" s="153" t="s">
        <v>1051</v>
      </c>
      <c r="J232" s="153" t="s">
        <v>1052</v>
      </c>
      <c r="K232" s="31" t="s">
        <v>23</v>
      </c>
      <c r="L232" s="160" t="s">
        <v>1053</v>
      </c>
      <c r="M232" s="166" t="s">
        <v>1054</v>
      </c>
      <c r="N232" s="153"/>
    </row>
    <row r="233" ht="108" customHeight="true" spans="1:14">
      <c r="A233" s="31">
        <v>126</v>
      </c>
      <c r="B233" s="30"/>
      <c r="C233" s="154" t="s">
        <v>1055</v>
      </c>
      <c r="D233" s="154" t="s">
        <v>937</v>
      </c>
      <c r="E233" s="152" t="s">
        <v>1056</v>
      </c>
      <c r="F233" s="154">
        <v>1</v>
      </c>
      <c r="G233" s="154" t="s">
        <v>246</v>
      </c>
      <c r="H233" s="154" t="s">
        <v>127</v>
      </c>
      <c r="I233" s="152" t="s">
        <v>1057</v>
      </c>
      <c r="J233" s="152" t="s">
        <v>1058</v>
      </c>
      <c r="K233" s="154" t="s">
        <v>23</v>
      </c>
      <c r="L233" s="159" t="s">
        <v>1059</v>
      </c>
      <c r="M233" s="166" t="s">
        <v>1060</v>
      </c>
      <c r="N233" s="153"/>
    </row>
    <row r="234" ht="97.5" customHeight="true" spans="1:14">
      <c r="A234" s="31">
        <v>127</v>
      </c>
      <c r="B234" s="30"/>
      <c r="C234" s="154" t="s">
        <v>1061</v>
      </c>
      <c r="D234" s="31" t="s">
        <v>937</v>
      </c>
      <c r="E234" s="152" t="s">
        <v>1062</v>
      </c>
      <c r="F234" s="154">
        <v>1</v>
      </c>
      <c r="G234" s="154" t="s">
        <v>19</v>
      </c>
      <c r="H234" s="154" t="s">
        <v>92</v>
      </c>
      <c r="I234" s="152" t="s">
        <v>1063</v>
      </c>
      <c r="J234" s="152" t="s">
        <v>151</v>
      </c>
      <c r="K234" s="31" t="s">
        <v>23</v>
      </c>
      <c r="L234" s="159" t="s">
        <v>1064</v>
      </c>
      <c r="M234" s="166" t="s">
        <v>1065</v>
      </c>
      <c r="N234" s="153"/>
    </row>
    <row r="235" ht="317.25" customHeight="true" spans="1:14">
      <c r="A235" s="31">
        <v>128</v>
      </c>
      <c r="B235" s="30" t="s">
        <v>556</v>
      </c>
      <c r="C235" s="154" t="s">
        <v>1066</v>
      </c>
      <c r="D235" s="154" t="s">
        <v>937</v>
      </c>
      <c r="E235" s="152" t="s">
        <v>1067</v>
      </c>
      <c r="F235" s="154">
        <v>2</v>
      </c>
      <c r="G235" s="154" t="s">
        <v>19</v>
      </c>
      <c r="H235" s="154" t="s">
        <v>127</v>
      </c>
      <c r="I235" s="152" t="s">
        <v>1068</v>
      </c>
      <c r="J235" s="152" t="s">
        <v>304</v>
      </c>
      <c r="K235" s="154" t="s">
        <v>556</v>
      </c>
      <c r="L235" s="159" t="s">
        <v>1069</v>
      </c>
      <c r="M235" s="166" t="s">
        <v>1070</v>
      </c>
      <c r="N235" s="153" t="s">
        <v>1071</v>
      </c>
    </row>
    <row r="236" ht="106.5" customHeight="true" spans="1:14">
      <c r="A236" s="31">
        <v>129</v>
      </c>
      <c r="B236" s="30"/>
      <c r="C236" s="154" t="s">
        <v>1072</v>
      </c>
      <c r="D236" s="154" t="s">
        <v>937</v>
      </c>
      <c r="E236" s="152" t="s">
        <v>1073</v>
      </c>
      <c r="F236" s="154">
        <v>2</v>
      </c>
      <c r="G236" s="154" t="s">
        <v>246</v>
      </c>
      <c r="H236" s="154" t="s">
        <v>127</v>
      </c>
      <c r="I236" s="152" t="s">
        <v>1074</v>
      </c>
      <c r="J236" s="152" t="s">
        <v>1075</v>
      </c>
      <c r="K236" s="154" t="s">
        <v>1076</v>
      </c>
      <c r="L236" s="159" t="s">
        <v>1077</v>
      </c>
      <c r="M236" s="166" t="s">
        <v>1078</v>
      </c>
      <c r="N236" s="153"/>
    </row>
    <row r="237" s="133" customFormat="true" ht="131.25" customHeight="true" spans="1:15">
      <c r="A237" s="31">
        <v>130</v>
      </c>
      <c r="B237" s="30"/>
      <c r="C237" s="154" t="s">
        <v>1079</v>
      </c>
      <c r="D237" s="154" t="s">
        <v>937</v>
      </c>
      <c r="E237" s="152" t="s">
        <v>1080</v>
      </c>
      <c r="F237" s="154">
        <v>2</v>
      </c>
      <c r="G237" s="154" t="s">
        <v>19</v>
      </c>
      <c r="H237" s="154" t="s">
        <v>127</v>
      </c>
      <c r="I237" s="152" t="s">
        <v>1081</v>
      </c>
      <c r="J237" s="152" t="s">
        <v>452</v>
      </c>
      <c r="K237" s="154" t="s">
        <v>556</v>
      </c>
      <c r="L237" s="159" t="s">
        <v>1082</v>
      </c>
      <c r="M237" s="166" t="s">
        <v>1083</v>
      </c>
      <c r="N237" s="153"/>
      <c r="O237" s="137"/>
    </row>
    <row r="238" s="133" customFormat="true" ht="134.25" customHeight="true" spans="1:15">
      <c r="A238" s="31">
        <v>131</v>
      </c>
      <c r="B238" s="30"/>
      <c r="C238" s="154" t="s">
        <v>1084</v>
      </c>
      <c r="D238" s="154" t="s">
        <v>937</v>
      </c>
      <c r="E238" s="152" t="s">
        <v>1085</v>
      </c>
      <c r="F238" s="154">
        <v>2</v>
      </c>
      <c r="G238" s="154" t="s">
        <v>246</v>
      </c>
      <c r="H238" s="154" t="s">
        <v>127</v>
      </c>
      <c r="I238" s="152" t="s">
        <v>1086</v>
      </c>
      <c r="J238" s="152" t="s">
        <v>248</v>
      </c>
      <c r="K238" s="154" t="s">
        <v>561</v>
      </c>
      <c r="L238" s="159" t="s">
        <v>1087</v>
      </c>
      <c r="M238" s="166" t="s">
        <v>1088</v>
      </c>
      <c r="N238" s="152" t="s">
        <v>1089</v>
      </c>
      <c r="O238" s="137"/>
    </row>
    <row r="239" s="133" customFormat="true" ht="104.1" customHeight="true" spans="1:15">
      <c r="A239" s="31">
        <v>132</v>
      </c>
      <c r="B239" s="30" t="s">
        <v>556</v>
      </c>
      <c r="C239" s="154" t="s">
        <v>1090</v>
      </c>
      <c r="D239" s="154" t="s">
        <v>937</v>
      </c>
      <c r="E239" s="152" t="s">
        <v>1091</v>
      </c>
      <c r="F239" s="154">
        <v>1</v>
      </c>
      <c r="G239" s="154" t="s">
        <v>311</v>
      </c>
      <c r="H239" s="154" t="s">
        <v>92</v>
      </c>
      <c r="I239" s="152" t="s">
        <v>1092</v>
      </c>
      <c r="J239" s="152" t="s">
        <v>1093</v>
      </c>
      <c r="K239" s="154" t="s">
        <v>556</v>
      </c>
      <c r="L239" s="159" t="s">
        <v>1094</v>
      </c>
      <c r="M239" s="166" t="s">
        <v>1095</v>
      </c>
      <c r="N239" s="152"/>
      <c r="O239" s="137"/>
    </row>
    <row r="240" s="133" customFormat="true" ht="87" customHeight="true" spans="1:15">
      <c r="A240" s="31">
        <v>133</v>
      </c>
      <c r="B240" s="30"/>
      <c r="C240" s="154" t="s">
        <v>1096</v>
      </c>
      <c r="D240" s="154" t="s">
        <v>937</v>
      </c>
      <c r="E240" s="152" t="s">
        <v>1097</v>
      </c>
      <c r="F240" s="154">
        <v>1</v>
      </c>
      <c r="G240" s="154" t="s">
        <v>19</v>
      </c>
      <c r="H240" s="154" t="s">
        <v>127</v>
      </c>
      <c r="I240" s="152" t="s">
        <v>1098</v>
      </c>
      <c r="J240" s="152" t="s">
        <v>452</v>
      </c>
      <c r="K240" s="154" t="s">
        <v>1099</v>
      </c>
      <c r="L240" s="159" t="s">
        <v>1100</v>
      </c>
      <c r="M240" s="166" t="s">
        <v>1101</v>
      </c>
      <c r="N240" s="152"/>
      <c r="O240" s="137"/>
    </row>
    <row r="241" s="133" customFormat="true" ht="112.5" customHeight="true" spans="1:15">
      <c r="A241" s="31">
        <v>134</v>
      </c>
      <c r="B241" s="30"/>
      <c r="C241" s="154" t="s">
        <v>1102</v>
      </c>
      <c r="D241" s="154" t="s">
        <v>937</v>
      </c>
      <c r="E241" s="152" t="s">
        <v>1103</v>
      </c>
      <c r="F241" s="154">
        <v>1</v>
      </c>
      <c r="G241" s="154" t="s">
        <v>246</v>
      </c>
      <c r="H241" s="154" t="s">
        <v>127</v>
      </c>
      <c r="I241" s="152" t="s">
        <v>1104</v>
      </c>
      <c r="J241" s="152" t="s">
        <v>622</v>
      </c>
      <c r="K241" s="154" t="s">
        <v>1105</v>
      </c>
      <c r="L241" s="159" t="s">
        <v>1106</v>
      </c>
      <c r="M241" s="166" t="s">
        <v>1107</v>
      </c>
      <c r="N241" s="152" t="s">
        <v>1108</v>
      </c>
      <c r="O241" s="137"/>
    </row>
    <row r="242" s="133" customFormat="true" ht="97.5" customHeight="true" spans="1:15">
      <c r="A242" s="31">
        <v>135</v>
      </c>
      <c r="B242" s="30"/>
      <c r="C242" s="154" t="s">
        <v>1109</v>
      </c>
      <c r="D242" s="154" t="s">
        <v>937</v>
      </c>
      <c r="E242" s="152" t="s">
        <v>1110</v>
      </c>
      <c r="F242" s="154">
        <v>1</v>
      </c>
      <c r="G242" s="154" t="s">
        <v>19</v>
      </c>
      <c r="H242" s="154" t="s">
        <v>92</v>
      </c>
      <c r="I242" s="152" t="s">
        <v>1111</v>
      </c>
      <c r="J242" s="152" t="s">
        <v>452</v>
      </c>
      <c r="K242" s="154" t="s">
        <v>23</v>
      </c>
      <c r="L242" s="159" t="s">
        <v>1112</v>
      </c>
      <c r="M242" s="166" t="s">
        <v>1113</v>
      </c>
      <c r="N242" s="152" t="s">
        <v>1114</v>
      </c>
      <c r="O242" s="137"/>
    </row>
    <row r="243" s="133" customFormat="true" ht="123" customHeight="true" spans="1:15">
      <c r="A243" s="31">
        <v>136</v>
      </c>
      <c r="B243" s="30"/>
      <c r="C243" s="154" t="s">
        <v>1115</v>
      </c>
      <c r="D243" s="154" t="s">
        <v>937</v>
      </c>
      <c r="E243" s="152" t="s">
        <v>1116</v>
      </c>
      <c r="F243" s="154">
        <v>1</v>
      </c>
      <c r="G243" s="154" t="s">
        <v>311</v>
      </c>
      <c r="H243" s="154" t="s">
        <v>92</v>
      </c>
      <c r="I243" s="152" t="s">
        <v>1117</v>
      </c>
      <c r="J243" s="152" t="s">
        <v>1118</v>
      </c>
      <c r="K243" s="154" t="s">
        <v>556</v>
      </c>
      <c r="L243" s="159" t="s">
        <v>1119</v>
      </c>
      <c r="M243" s="166" t="s">
        <v>606</v>
      </c>
      <c r="N243" s="152"/>
      <c r="O243" s="137"/>
    </row>
    <row r="244" s="133" customFormat="true" ht="57" customHeight="true" spans="1:15">
      <c r="A244" s="31">
        <v>137</v>
      </c>
      <c r="B244" s="30"/>
      <c r="C244" s="154" t="s">
        <v>1120</v>
      </c>
      <c r="D244" s="154" t="s">
        <v>937</v>
      </c>
      <c r="E244" s="152" t="s">
        <v>1121</v>
      </c>
      <c r="F244" s="154">
        <v>1</v>
      </c>
      <c r="G244" s="154" t="s">
        <v>311</v>
      </c>
      <c r="H244" s="154" t="s">
        <v>127</v>
      </c>
      <c r="I244" s="152" t="s">
        <v>1122</v>
      </c>
      <c r="J244" s="152" t="s">
        <v>1123</v>
      </c>
      <c r="K244" s="154" t="s">
        <v>556</v>
      </c>
      <c r="L244" s="159" t="s">
        <v>1124</v>
      </c>
      <c r="M244" s="166" t="s">
        <v>1125</v>
      </c>
      <c r="N244" s="152"/>
      <c r="O244" s="137"/>
    </row>
    <row r="245" s="133" customFormat="true" ht="115.5" customHeight="true" spans="1:15">
      <c r="A245" s="31">
        <v>138</v>
      </c>
      <c r="B245" s="30"/>
      <c r="C245" s="154" t="s">
        <v>1126</v>
      </c>
      <c r="D245" s="154" t="s">
        <v>937</v>
      </c>
      <c r="E245" s="152" t="s">
        <v>1127</v>
      </c>
      <c r="F245" s="154">
        <v>1</v>
      </c>
      <c r="G245" s="154" t="s">
        <v>19</v>
      </c>
      <c r="H245" s="188" t="s">
        <v>92</v>
      </c>
      <c r="I245" s="152" t="s">
        <v>1128</v>
      </c>
      <c r="J245" s="152" t="s">
        <v>946</v>
      </c>
      <c r="K245" s="154" t="s">
        <v>556</v>
      </c>
      <c r="L245" s="159" t="s">
        <v>1129</v>
      </c>
      <c r="M245" s="166" t="s">
        <v>1130</v>
      </c>
      <c r="N245" s="152"/>
      <c r="O245" s="137"/>
    </row>
    <row r="246" s="133" customFormat="true" ht="142.5" customHeight="true" spans="1:15">
      <c r="A246" s="31">
        <v>139</v>
      </c>
      <c r="B246" s="30" t="s">
        <v>556</v>
      </c>
      <c r="C246" s="154" t="s">
        <v>1131</v>
      </c>
      <c r="D246" s="154" t="s">
        <v>937</v>
      </c>
      <c r="E246" s="152" t="s">
        <v>1132</v>
      </c>
      <c r="F246" s="154">
        <v>1</v>
      </c>
      <c r="G246" s="154" t="s">
        <v>246</v>
      </c>
      <c r="H246" s="154" t="s">
        <v>127</v>
      </c>
      <c r="I246" s="152" t="s">
        <v>1133</v>
      </c>
      <c r="J246" s="152" t="s">
        <v>1134</v>
      </c>
      <c r="K246" s="154" t="s">
        <v>556</v>
      </c>
      <c r="L246" s="159" t="s">
        <v>1135</v>
      </c>
      <c r="M246" s="166" t="s">
        <v>1136</v>
      </c>
      <c r="N246" s="152"/>
      <c r="O246" s="137"/>
    </row>
    <row r="247" s="133" customFormat="true" ht="60" customHeight="true" spans="1:15">
      <c r="A247" s="31">
        <v>140</v>
      </c>
      <c r="B247" s="30"/>
      <c r="C247" s="154" t="s">
        <v>1137</v>
      </c>
      <c r="D247" s="154" t="s">
        <v>937</v>
      </c>
      <c r="E247" s="152" t="s">
        <v>1138</v>
      </c>
      <c r="F247" s="154">
        <v>4</v>
      </c>
      <c r="G247" s="154" t="s">
        <v>246</v>
      </c>
      <c r="H247" s="154" t="s">
        <v>127</v>
      </c>
      <c r="I247" s="152" t="s">
        <v>1139</v>
      </c>
      <c r="J247" s="152" t="s">
        <v>1140</v>
      </c>
      <c r="K247" s="154" t="s">
        <v>1141</v>
      </c>
      <c r="L247" s="159" t="s">
        <v>1142</v>
      </c>
      <c r="M247" s="166" t="s">
        <v>1143</v>
      </c>
      <c r="N247" s="152"/>
      <c r="O247" s="137"/>
    </row>
    <row r="248" s="133" customFormat="true" ht="116.25" customHeight="true" spans="1:15">
      <c r="A248" s="31">
        <v>141</v>
      </c>
      <c r="B248" s="30"/>
      <c r="C248" s="154" t="s">
        <v>1144</v>
      </c>
      <c r="D248" s="154" t="s">
        <v>937</v>
      </c>
      <c r="E248" s="152" t="s">
        <v>1145</v>
      </c>
      <c r="F248" s="154">
        <v>3</v>
      </c>
      <c r="G248" s="154" t="s">
        <v>19</v>
      </c>
      <c r="H248" s="154" t="s">
        <v>92</v>
      </c>
      <c r="I248" s="152" t="s">
        <v>1146</v>
      </c>
      <c r="J248" s="152" t="s">
        <v>1147</v>
      </c>
      <c r="K248" s="154" t="s">
        <v>1141</v>
      </c>
      <c r="L248" s="159" t="s">
        <v>1148</v>
      </c>
      <c r="M248" s="166" t="s">
        <v>1149</v>
      </c>
      <c r="N248" s="152"/>
      <c r="O248" s="137"/>
    </row>
    <row r="249" s="133" customFormat="true" ht="114" customHeight="true" spans="1:15">
      <c r="A249" s="31">
        <v>142</v>
      </c>
      <c r="B249" s="30"/>
      <c r="C249" s="154" t="s">
        <v>1150</v>
      </c>
      <c r="D249" s="154" t="s">
        <v>937</v>
      </c>
      <c r="E249" s="152" t="s">
        <v>1151</v>
      </c>
      <c r="F249" s="154">
        <v>1</v>
      </c>
      <c r="G249" s="154" t="s">
        <v>19</v>
      </c>
      <c r="H249" s="154" t="s">
        <v>127</v>
      </c>
      <c r="I249" s="152" t="s">
        <v>1152</v>
      </c>
      <c r="J249" s="152" t="s">
        <v>452</v>
      </c>
      <c r="K249" s="154" t="s">
        <v>568</v>
      </c>
      <c r="L249" s="159" t="s">
        <v>1153</v>
      </c>
      <c r="M249" s="166" t="s">
        <v>1154</v>
      </c>
      <c r="N249" s="152"/>
      <c r="O249" s="137"/>
    </row>
    <row r="250" s="133" customFormat="true" ht="109.5" customHeight="true" spans="1:15">
      <c r="A250" s="31">
        <v>143</v>
      </c>
      <c r="B250" s="30"/>
      <c r="C250" s="154" t="s">
        <v>1155</v>
      </c>
      <c r="D250" s="154" t="s">
        <v>937</v>
      </c>
      <c r="E250" s="152" t="s">
        <v>1156</v>
      </c>
      <c r="F250" s="154">
        <v>1</v>
      </c>
      <c r="G250" s="154" t="s">
        <v>246</v>
      </c>
      <c r="H250" s="154" t="s">
        <v>127</v>
      </c>
      <c r="I250" s="152" t="s">
        <v>1157</v>
      </c>
      <c r="J250" s="152" t="s">
        <v>231</v>
      </c>
      <c r="K250" s="154" t="s">
        <v>556</v>
      </c>
      <c r="L250" s="159" t="s">
        <v>1158</v>
      </c>
      <c r="M250" s="166" t="s">
        <v>1159</v>
      </c>
      <c r="N250" s="152"/>
      <c r="O250" s="137"/>
    </row>
    <row r="251" s="133" customFormat="true" ht="90" customHeight="true" spans="1:15">
      <c r="A251" s="31">
        <v>144</v>
      </c>
      <c r="B251" s="30" t="s">
        <v>217</v>
      </c>
      <c r="C251" s="31" t="s">
        <v>1160</v>
      </c>
      <c r="D251" s="31" t="s">
        <v>937</v>
      </c>
      <c r="E251" s="153" t="s">
        <v>1161</v>
      </c>
      <c r="F251" s="31">
        <v>1</v>
      </c>
      <c r="G251" s="31" t="s">
        <v>19</v>
      </c>
      <c r="H251" s="31" t="s">
        <v>127</v>
      </c>
      <c r="I251" s="153" t="s">
        <v>1162</v>
      </c>
      <c r="J251" s="153" t="s">
        <v>505</v>
      </c>
      <c r="K251" s="31" t="s">
        <v>1163</v>
      </c>
      <c r="L251" s="160" t="s">
        <v>1164</v>
      </c>
      <c r="M251" s="166" t="s">
        <v>1165</v>
      </c>
      <c r="N251" s="153"/>
      <c r="O251" s="137"/>
    </row>
    <row r="252" s="136" customFormat="true" ht="62.25" customHeight="true" spans="1:15">
      <c r="A252" s="31">
        <v>145</v>
      </c>
      <c r="B252" s="30"/>
      <c r="C252" s="31" t="s">
        <v>1166</v>
      </c>
      <c r="D252" s="31" t="s">
        <v>937</v>
      </c>
      <c r="E252" s="153" t="s">
        <v>1167</v>
      </c>
      <c r="F252" s="31">
        <v>1</v>
      </c>
      <c r="G252" s="31" t="s">
        <v>311</v>
      </c>
      <c r="H252" s="31" t="s">
        <v>127</v>
      </c>
      <c r="I252" s="153" t="s">
        <v>1168</v>
      </c>
      <c r="J252" s="153" t="s">
        <v>812</v>
      </c>
      <c r="K252" s="31" t="s">
        <v>217</v>
      </c>
      <c r="L252" s="160" t="s">
        <v>1169</v>
      </c>
      <c r="M252" s="166" t="s">
        <v>1170</v>
      </c>
      <c r="N252" s="153"/>
      <c r="O252" s="184"/>
    </row>
    <row r="253" ht="42" customHeight="true" spans="1:14">
      <c r="A253" s="31">
        <v>146</v>
      </c>
      <c r="B253" s="30" t="s">
        <v>625</v>
      </c>
      <c r="C253" s="31" t="s">
        <v>1171</v>
      </c>
      <c r="D253" s="31" t="s">
        <v>937</v>
      </c>
      <c r="E253" s="153" t="s">
        <v>1156</v>
      </c>
      <c r="F253" s="31">
        <v>2</v>
      </c>
      <c r="G253" s="31" t="s">
        <v>311</v>
      </c>
      <c r="H253" s="31" t="s">
        <v>20</v>
      </c>
      <c r="I253" s="153" t="s">
        <v>1172</v>
      </c>
      <c r="J253" s="153" t="s">
        <v>1173</v>
      </c>
      <c r="K253" s="31" t="s">
        <v>625</v>
      </c>
      <c r="L253" s="160" t="s">
        <v>1174</v>
      </c>
      <c r="M253" s="166" t="s">
        <v>1175</v>
      </c>
      <c r="N253" s="153"/>
    </row>
    <row r="254" ht="42" customHeight="true" spans="1:14">
      <c r="A254" s="31">
        <v>147</v>
      </c>
      <c r="B254" s="30"/>
      <c r="C254" s="31" t="s">
        <v>1176</v>
      </c>
      <c r="D254" s="31" t="s">
        <v>937</v>
      </c>
      <c r="E254" s="153" t="s">
        <v>1177</v>
      </c>
      <c r="F254" s="31">
        <v>1</v>
      </c>
      <c r="G254" s="31" t="s">
        <v>311</v>
      </c>
      <c r="H254" s="31" t="s">
        <v>127</v>
      </c>
      <c r="I254" s="153" t="s">
        <v>1178</v>
      </c>
      <c r="J254" s="189" t="s">
        <v>1179</v>
      </c>
      <c r="K254" s="31" t="s">
        <v>625</v>
      </c>
      <c r="L254" s="160" t="s">
        <v>1180</v>
      </c>
      <c r="M254" s="166" t="s">
        <v>1181</v>
      </c>
      <c r="N254" s="153"/>
    </row>
    <row r="255" ht="42" customHeight="true" spans="1:14">
      <c r="A255" s="31">
        <v>148</v>
      </c>
      <c r="B255" s="30"/>
      <c r="C255" s="154" t="s">
        <v>1182</v>
      </c>
      <c r="D255" s="154" t="s">
        <v>937</v>
      </c>
      <c r="E255" s="152" t="s">
        <v>1183</v>
      </c>
      <c r="F255" s="31">
        <v>2</v>
      </c>
      <c r="G255" s="154" t="s">
        <v>19</v>
      </c>
      <c r="H255" s="154" t="s">
        <v>20</v>
      </c>
      <c r="I255" s="152" t="s">
        <v>1184</v>
      </c>
      <c r="J255" s="152" t="s">
        <v>1185</v>
      </c>
      <c r="K255" s="31" t="s">
        <v>625</v>
      </c>
      <c r="L255" s="159" t="s">
        <v>1186</v>
      </c>
      <c r="M255" s="166" t="s">
        <v>1187</v>
      </c>
      <c r="N255" s="152"/>
    </row>
    <row r="256" ht="81.75" customHeight="true" spans="1:14">
      <c r="A256" s="31">
        <v>149</v>
      </c>
      <c r="B256" s="30"/>
      <c r="C256" s="154" t="s">
        <v>1188</v>
      </c>
      <c r="D256" s="154" t="s">
        <v>937</v>
      </c>
      <c r="E256" s="153" t="s">
        <v>1189</v>
      </c>
      <c r="F256" s="31">
        <v>1</v>
      </c>
      <c r="G256" s="31" t="s">
        <v>19</v>
      </c>
      <c r="H256" s="31" t="s">
        <v>92</v>
      </c>
      <c r="I256" s="153" t="s">
        <v>1190</v>
      </c>
      <c r="J256" s="153" t="s">
        <v>1046</v>
      </c>
      <c r="K256" s="31" t="s">
        <v>625</v>
      </c>
      <c r="L256" s="160" t="s">
        <v>1191</v>
      </c>
      <c r="M256" s="166" t="s">
        <v>1192</v>
      </c>
      <c r="N256" s="153"/>
    </row>
    <row r="257" ht="45" customHeight="true" spans="1:14">
      <c r="A257" s="31">
        <v>150</v>
      </c>
      <c r="B257" s="30"/>
      <c r="C257" s="154" t="s">
        <v>1193</v>
      </c>
      <c r="D257" s="154" t="s">
        <v>937</v>
      </c>
      <c r="E257" s="153" t="s">
        <v>1194</v>
      </c>
      <c r="F257" s="31">
        <v>1</v>
      </c>
      <c r="G257" s="31" t="s">
        <v>311</v>
      </c>
      <c r="H257" s="31" t="s">
        <v>92</v>
      </c>
      <c r="I257" s="153" t="s">
        <v>1195</v>
      </c>
      <c r="J257" s="153" t="s">
        <v>812</v>
      </c>
      <c r="K257" s="31" t="s">
        <v>625</v>
      </c>
      <c r="L257" s="160" t="s">
        <v>1196</v>
      </c>
      <c r="M257" s="166" t="s">
        <v>1197</v>
      </c>
      <c r="N257" s="153"/>
    </row>
    <row r="258" ht="73.5" customHeight="true" spans="1:14">
      <c r="A258" s="31">
        <v>151</v>
      </c>
      <c r="B258" s="30" t="s">
        <v>653</v>
      </c>
      <c r="C258" s="31" t="s">
        <v>1198</v>
      </c>
      <c r="D258" s="31" t="s">
        <v>937</v>
      </c>
      <c r="E258" s="153" t="s">
        <v>1199</v>
      </c>
      <c r="F258" s="31">
        <v>1</v>
      </c>
      <c r="G258" s="31" t="s">
        <v>246</v>
      </c>
      <c r="H258" s="31" t="s">
        <v>127</v>
      </c>
      <c r="I258" s="153" t="s">
        <v>1200</v>
      </c>
      <c r="J258" s="153" t="s">
        <v>505</v>
      </c>
      <c r="K258" s="31" t="s">
        <v>653</v>
      </c>
      <c r="L258" s="160" t="s">
        <v>1201</v>
      </c>
      <c r="M258" s="166" t="s">
        <v>1202</v>
      </c>
      <c r="N258" s="153"/>
    </row>
    <row r="259" ht="45.75" customHeight="true" spans="1:14">
      <c r="A259" s="31">
        <v>152</v>
      </c>
      <c r="B259" s="30"/>
      <c r="C259" s="31" t="s">
        <v>1203</v>
      </c>
      <c r="D259" s="31" t="s">
        <v>937</v>
      </c>
      <c r="E259" s="153" t="s">
        <v>1204</v>
      </c>
      <c r="F259" s="31">
        <v>1</v>
      </c>
      <c r="G259" s="31" t="s">
        <v>311</v>
      </c>
      <c r="H259" s="31" t="s">
        <v>92</v>
      </c>
      <c r="I259" s="153" t="s">
        <v>1205</v>
      </c>
      <c r="J259" s="153" t="s">
        <v>1206</v>
      </c>
      <c r="K259" s="31" t="s">
        <v>653</v>
      </c>
      <c r="L259" s="160" t="s">
        <v>1207</v>
      </c>
      <c r="M259" s="166" t="s">
        <v>1208</v>
      </c>
      <c r="N259" s="153"/>
    </row>
    <row r="260" ht="169.5" customHeight="true" spans="1:14">
      <c r="A260" s="31">
        <v>153</v>
      </c>
      <c r="B260" s="30"/>
      <c r="C260" s="154" t="s">
        <v>1209</v>
      </c>
      <c r="D260" s="154" t="s">
        <v>937</v>
      </c>
      <c r="E260" s="152" t="s">
        <v>1210</v>
      </c>
      <c r="F260" s="154">
        <v>1</v>
      </c>
      <c r="G260" s="154" t="s">
        <v>311</v>
      </c>
      <c r="H260" s="154" t="s">
        <v>92</v>
      </c>
      <c r="I260" s="152" t="s">
        <v>1211</v>
      </c>
      <c r="J260" s="152" t="s">
        <v>1206</v>
      </c>
      <c r="K260" s="31" t="s">
        <v>653</v>
      </c>
      <c r="L260" s="159" t="s">
        <v>1212</v>
      </c>
      <c r="M260" s="166" t="s">
        <v>1213</v>
      </c>
      <c r="N260" s="152"/>
    </row>
    <row r="261" ht="153.75" customHeight="true" spans="1:14">
      <c r="A261" s="31">
        <v>154</v>
      </c>
      <c r="B261" s="30"/>
      <c r="C261" s="154" t="s">
        <v>1214</v>
      </c>
      <c r="D261" s="154" t="s">
        <v>937</v>
      </c>
      <c r="E261" s="152" t="s">
        <v>1215</v>
      </c>
      <c r="F261" s="154">
        <v>5</v>
      </c>
      <c r="G261" s="154" t="s">
        <v>311</v>
      </c>
      <c r="H261" s="154" t="s">
        <v>92</v>
      </c>
      <c r="I261" s="152" t="s">
        <v>1216</v>
      </c>
      <c r="J261" s="152" t="s">
        <v>1217</v>
      </c>
      <c r="K261" s="31" t="s">
        <v>653</v>
      </c>
      <c r="L261" s="159" t="s">
        <v>1218</v>
      </c>
      <c r="M261" s="167" t="s">
        <v>1219</v>
      </c>
      <c r="N261" s="153" t="s">
        <v>1220</v>
      </c>
    </row>
    <row r="262" ht="65.25" customHeight="true" spans="1:14">
      <c r="A262" s="31">
        <v>155</v>
      </c>
      <c r="B262" s="30" t="s">
        <v>677</v>
      </c>
      <c r="C262" s="31" t="s">
        <v>1221</v>
      </c>
      <c r="D262" s="31" t="s">
        <v>937</v>
      </c>
      <c r="E262" s="153" t="s">
        <v>1222</v>
      </c>
      <c r="F262" s="31">
        <v>1</v>
      </c>
      <c r="G262" s="31" t="s">
        <v>246</v>
      </c>
      <c r="H262" s="31" t="s">
        <v>92</v>
      </c>
      <c r="I262" s="153" t="s">
        <v>1223</v>
      </c>
      <c r="J262" s="153" t="s">
        <v>151</v>
      </c>
      <c r="K262" s="31" t="s">
        <v>1224</v>
      </c>
      <c r="L262" s="160" t="s">
        <v>1225</v>
      </c>
      <c r="M262" s="166" t="s">
        <v>1226</v>
      </c>
      <c r="N262" s="153" t="s">
        <v>1227</v>
      </c>
    </row>
    <row r="263" ht="25.5" customHeight="true" spans="1:14">
      <c r="A263" s="31">
        <v>156</v>
      </c>
      <c r="B263" s="30"/>
      <c r="C263" s="31" t="s">
        <v>1228</v>
      </c>
      <c r="D263" s="31" t="s">
        <v>937</v>
      </c>
      <c r="E263" s="153" t="s">
        <v>1229</v>
      </c>
      <c r="F263" s="31">
        <v>1</v>
      </c>
      <c r="G263" s="31" t="s">
        <v>19</v>
      </c>
      <c r="H263" s="31" t="s">
        <v>127</v>
      </c>
      <c r="I263" s="153" t="s">
        <v>1230</v>
      </c>
      <c r="J263" s="153" t="s">
        <v>151</v>
      </c>
      <c r="K263" s="31" t="s">
        <v>1231</v>
      </c>
      <c r="L263" s="160" t="s">
        <v>1232</v>
      </c>
      <c r="M263" s="166" t="s">
        <v>1233</v>
      </c>
      <c r="N263" s="198"/>
    </row>
    <row r="264" ht="25.5" customHeight="true" spans="1:14">
      <c r="A264" s="31"/>
      <c r="B264" s="30"/>
      <c r="C264" s="31"/>
      <c r="D264" s="31"/>
      <c r="E264" s="153" t="s">
        <v>1234</v>
      </c>
      <c r="F264" s="31">
        <v>1</v>
      </c>
      <c r="G264" s="31"/>
      <c r="H264" s="31"/>
      <c r="I264" s="153"/>
      <c r="J264" s="153"/>
      <c r="K264" s="31"/>
      <c r="L264" s="160"/>
      <c r="M264" s="167"/>
      <c r="N264" s="198"/>
    </row>
    <row r="265" ht="25.5" customHeight="true" spans="1:14">
      <c r="A265" s="31"/>
      <c r="B265" s="30"/>
      <c r="C265" s="31"/>
      <c r="D265" s="31"/>
      <c r="E265" s="153" t="s">
        <v>1235</v>
      </c>
      <c r="F265" s="31">
        <v>1</v>
      </c>
      <c r="G265" s="31"/>
      <c r="H265" s="31"/>
      <c r="I265" s="153"/>
      <c r="J265" s="153"/>
      <c r="K265" s="31"/>
      <c r="L265" s="160"/>
      <c r="M265" s="167"/>
      <c r="N265" s="198"/>
    </row>
    <row r="266" ht="50.25" customHeight="true" spans="1:14">
      <c r="A266" s="31">
        <v>157</v>
      </c>
      <c r="B266" s="30"/>
      <c r="C266" s="31" t="s">
        <v>1236</v>
      </c>
      <c r="D266" s="31" t="s">
        <v>937</v>
      </c>
      <c r="E266" s="153" t="s">
        <v>1237</v>
      </c>
      <c r="F266" s="31">
        <v>1</v>
      </c>
      <c r="G266" s="31" t="s">
        <v>246</v>
      </c>
      <c r="H266" s="31" t="s">
        <v>127</v>
      </c>
      <c r="I266" s="153" t="s">
        <v>1238</v>
      </c>
      <c r="J266" s="153" t="s">
        <v>505</v>
      </c>
      <c r="K266" s="31" t="s">
        <v>677</v>
      </c>
      <c r="L266" s="160" t="s">
        <v>1239</v>
      </c>
      <c r="M266" s="166" t="s">
        <v>1240</v>
      </c>
      <c r="N266" s="153"/>
    </row>
    <row r="267" ht="163.5" customHeight="true" spans="1:14">
      <c r="A267" s="31">
        <v>158</v>
      </c>
      <c r="B267" s="30"/>
      <c r="C267" s="31" t="s">
        <v>1241</v>
      </c>
      <c r="D267" s="31" t="s">
        <v>937</v>
      </c>
      <c r="E267" s="153" t="s">
        <v>1242</v>
      </c>
      <c r="F267" s="31">
        <v>1</v>
      </c>
      <c r="G267" s="31" t="s">
        <v>19</v>
      </c>
      <c r="H267" s="31" t="s">
        <v>92</v>
      </c>
      <c r="I267" s="153" t="s">
        <v>1243</v>
      </c>
      <c r="J267" s="153" t="s">
        <v>304</v>
      </c>
      <c r="K267" s="31" t="s">
        <v>677</v>
      </c>
      <c r="L267" s="160" t="s">
        <v>1244</v>
      </c>
      <c r="M267" s="166" t="s">
        <v>1245</v>
      </c>
      <c r="N267" s="153"/>
    </row>
    <row r="268" ht="47.25" customHeight="true" spans="1:14">
      <c r="A268" s="31">
        <v>159</v>
      </c>
      <c r="B268" s="30"/>
      <c r="C268" s="31" t="s">
        <v>1246</v>
      </c>
      <c r="D268" s="31" t="s">
        <v>937</v>
      </c>
      <c r="E268" s="153" t="s">
        <v>1247</v>
      </c>
      <c r="F268" s="31">
        <v>1</v>
      </c>
      <c r="G268" s="31" t="s">
        <v>19</v>
      </c>
      <c r="H268" s="31" t="s">
        <v>92</v>
      </c>
      <c r="I268" s="153" t="s">
        <v>1248</v>
      </c>
      <c r="J268" s="153" t="s">
        <v>304</v>
      </c>
      <c r="K268" s="31" t="s">
        <v>677</v>
      </c>
      <c r="L268" s="160" t="s">
        <v>1249</v>
      </c>
      <c r="M268" s="166" t="s">
        <v>1250</v>
      </c>
      <c r="N268" s="153"/>
    </row>
    <row r="269" ht="288" customHeight="true" spans="1:14">
      <c r="A269" s="31">
        <v>160</v>
      </c>
      <c r="B269" s="30"/>
      <c r="C269" s="31" t="s">
        <v>1251</v>
      </c>
      <c r="D269" s="31" t="s">
        <v>937</v>
      </c>
      <c r="E269" s="153" t="s">
        <v>1252</v>
      </c>
      <c r="F269" s="31">
        <v>1</v>
      </c>
      <c r="G269" s="31" t="s">
        <v>19</v>
      </c>
      <c r="H269" s="31" t="s">
        <v>20</v>
      </c>
      <c r="I269" s="153" t="s">
        <v>1253</v>
      </c>
      <c r="J269" s="153" t="s">
        <v>525</v>
      </c>
      <c r="K269" s="31" t="s">
        <v>677</v>
      </c>
      <c r="L269" s="160" t="s">
        <v>1254</v>
      </c>
      <c r="M269" s="166" t="s">
        <v>1255</v>
      </c>
      <c r="N269" s="153"/>
    </row>
    <row r="270" ht="59.25" customHeight="true" spans="1:14">
      <c r="A270" s="31">
        <v>161</v>
      </c>
      <c r="B270" s="30" t="s">
        <v>195</v>
      </c>
      <c r="C270" s="31" t="s">
        <v>1256</v>
      </c>
      <c r="D270" s="31" t="s">
        <v>937</v>
      </c>
      <c r="E270" s="153" t="s">
        <v>1257</v>
      </c>
      <c r="F270" s="31">
        <v>1</v>
      </c>
      <c r="G270" s="31" t="s">
        <v>19</v>
      </c>
      <c r="H270" s="31" t="s">
        <v>127</v>
      </c>
      <c r="I270" s="153" t="s">
        <v>1258</v>
      </c>
      <c r="J270" s="153" t="s">
        <v>1259</v>
      </c>
      <c r="K270" s="31" t="s">
        <v>1260</v>
      </c>
      <c r="L270" s="160" t="s">
        <v>1261</v>
      </c>
      <c r="M270" s="166" t="s">
        <v>1262</v>
      </c>
      <c r="N270" s="162"/>
    </row>
    <row r="271" ht="64.5" customHeight="true" spans="1:14">
      <c r="A271" s="31"/>
      <c r="B271" s="30"/>
      <c r="C271" s="31"/>
      <c r="D271" s="31"/>
      <c r="E271" s="153" t="s">
        <v>1263</v>
      </c>
      <c r="F271" s="31">
        <v>1</v>
      </c>
      <c r="G271" s="31"/>
      <c r="H271" s="31"/>
      <c r="I271" s="153" t="s">
        <v>1264</v>
      </c>
      <c r="J271" s="153" t="s">
        <v>1034</v>
      </c>
      <c r="K271" s="31"/>
      <c r="L271" s="160"/>
      <c r="M271" s="166"/>
      <c r="N271" s="164"/>
    </row>
    <row r="272" ht="85.5" customHeight="true" spans="1:14">
      <c r="A272" s="31">
        <v>162</v>
      </c>
      <c r="B272" s="30"/>
      <c r="C272" s="31" t="s">
        <v>1265</v>
      </c>
      <c r="D272" s="31" t="s">
        <v>937</v>
      </c>
      <c r="E272" s="153" t="s">
        <v>1266</v>
      </c>
      <c r="F272" s="31">
        <v>2</v>
      </c>
      <c r="G272" s="31" t="s">
        <v>19</v>
      </c>
      <c r="H272" s="31" t="s">
        <v>127</v>
      </c>
      <c r="I272" s="153" t="s">
        <v>1267</v>
      </c>
      <c r="J272" s="153" t="s">
        <v>1268</v>
      </c>
      <c r="K272" s="31" t="s">
        <v>195</v>
      </c>
      <c r="L272" s="160" t="s">
        <v>1269</v>
      </c>
      <c r="M272" s="166" t="s">
        <v>1270</v>
      </c>
      <c r="N272" s="153"/>
    </row>
    <row r="273" ht="62.25" customHeight="true" spans="1:14">
      <c r="A273" s="31">
        <v>163</v>
      </c>
      <c r="B273" s="30"/>
      <c r="C273" s="31" t="s">
        <v>1271</v>
      </c>
      <c r="D273" s="31" t="s">
        <v>937</v>
      </c>
      <c r="E273" s="153" t="s">
        <v>1272</v>
      </c>
      <c r="F273" s="31">
        <v>1</v>
      </c>
      <c r="G273" s="31" t="s">
        <v>246</v>
      </c>
      <c r="H273" s="31" t="s">
        <v>127</v>
      </c>
      <c r="I273" s="153" t="s">
        <v>1273</v>
      </c>
      <c r="J273" s="153" t="s">
        <v>783</v>
      </c>
      <c r="K273" s="31" t="s">
        <v>195</v>
      </c>
      <c r="L273" s="160" t="s">
        <v>1274</v>
      </c>
      <c r="M273" s="166" t="s">
        <v>1275</v>
      </c>
      <c r="N273" s="153"/>
    </row>
    <row r="274" ht="50.25" customHeight="true" spans="1:14">
      <c r="A274" s="31">
        <v>164</v>
      </c>
      <c r="B274" s="30"/>
      <c r="C274" s="31" t="s">
        <v>1276</v>
      </c>
      <c r="D274" s="31" t="s">
        <v>937</v>
      </c>
      <c r="E274" s="153" t="s">
        <v>1277</v>
      </c>
      <c r="F274" s="31">
        <v>2</v>
      </c>
      <c r="G274" s="31" t="s">
        <v>19</v>
      </c>
      <c r="H274" s="31" t="s">
        <v>92</v>
      </c>
      <c r="I274" s="153" t="s">
        <v>1278</v>
      </c>
      <c r="J274" s="153" t="s">
        <v>248</v>
      </c>
      <c r="K274" s="31" t="s">
        <v>1279</v>
      </c>
      <c r="L274" s="160" t="s">
        <v>1280</v>
      </c>
      <c r="M274" s="166" t="s">
        <v>1281</v>
      </c>
      <c r="N274" s="153"/>
    </row>
    <row r="275" ht="64.5" customHeight="true" spans="1:14">
      <c r="A275" s="31">
        <v>165</v>
      </c>
      <c r="B275" s="30"/>
      <c r="C275" s="31" t="s">
        <v>1282</v>
      </c>
      <c r="D275" s="31" t="s">
        <v>937</v>
      </c>
      <c r="E275" s="153" t="s">
        <v>1283</v>
      </c>
      <c r="F275" s="31">
        <v>1</v>
      </c>
      <c r="G275" s="31" t="s">
        <v>246</v>
      </c>
      <c r="H275" s="31" t="s">
        <v>127</v>
      </c>
      <c r="I275" s="152" t="s">
        <v>1284</v>
      </c>
      <c r="J275" s="152" t="s">
        <v>1285</v>
      </c>
      <c r="K275" s="31" t="s">
        <v>1286</v>
      </c>
      <c r="L275" s="159" t="s">
        <v>1287</v>
      </c>
      <c r="M275" s="166" t="s">
        <v>1288</v>
      </c>
      <c r="N275" s="153"/>
    </row>
    <row r="276" ht="78.75" customHeight="true" spans="1:14">
      <c r="A276" s="31">
        <v>166</v>
      </c>
      <c r="B276" s="30"/>
      <c r="C276" s="31" t="s">
        <v>1289</v>
      </c>
      <c r="D276" s="31" t="s">
        <v>937</v>
      </c>
      <c r="E276" s="153" t="s">
        <v>1290</v>
      </c>
      <c r="F276" s="31">
        <v>1</v>
      </c>
      <c r="G276" s="31" t="s">
        <v>311</v>
      </c>
      <c r="H276" s="31" t="s">
        <v>127</v>
      </c>
      <c r="I276" s="153" t="s">
        <v>1291</v>
      </c>
      <c r="J276" s="153" t="s">
        <v>1292</v>
      </c>
      <c r="K276" s="31" t="s">
        <v>827</v>
      </c>
      <c r="L276" s="160" t="s">
        <v>1293</v>
      </c>
      <c r="M276" s="160" t="s">
        <v>1294</v>
      </c>
      <c r="N276" s="153"/>
    </row>
    <row r="277" ht="177.75" customHeight="true" spans="1:14">
      <c r="A277" s="31">
        <v>167</v>
      </c>
      <c r="B277" s="30"/>
      <c r="C277" s="31" t="s">
        <v>1295</v>
      </c>
      <c r="D277" s="31" t="s">
        <v>937</v>
      </c>
      <c r="E277" s="153" t="s">
        <v>1296</v>
      </c>
      <c r="F277" s="31">
        <v>6</v>
      </c>
      <c r="G277" s="31" t="s">
        <v>19</v>
      </c>
      <c r="H277" s="31" t="s">
        <v>127</v>
      </c>
      <c r="I277" s="153" t="s">
        <v>1297</v>
      </c>
      <c r="J277" s="153" t="s">
        <v>946</v>
      </c>
      <c r="K277" s="31" t="s">
        <v>195</v>
      </c>
      <c r="L277" s="160" t="s">
        <v>1298</v>
      </c>
      <c r="M277" s="166" t="s">
        <v>1299</v>
      </c>
      <c r="N277" s="153"/>
    </row>
    <row r="278" ht="54.75" customHeight="true" spans="1:14">
      <c r="A278" s="31">
        <v>168</v>
      </c>
      <c r="B278" s="30"/>
      <c r="C278" s="31" t="s">
        <v>1300</v>
      </c>
      <c r="D278" s="31" t="s">
        <v>937</v>
      </c>
      <c r="E278" s="153" t="s">
        <v>1301</v>
      </c>
      <c r="F278" s="31">
        <v>1</v>
      </c>
      <c r="G278" s="31" t="s">
        <v>311</v>
      </c>
      <c r="H278" s="31" t="s">
        <v>127</v>
      </c>
      <c r="I278" s="153" t="s">
        <v>1013</v>
      </c>
      <c r="J278" s="153" t="s">
        <v>1302</v>
      </c>
      <c r="K278" s="31" t="s">
        <v>1303</v>
      </c>
      <c r="L278" s="160" t="s">
        <v>1304</v>
      </c>
      <c r="M278" s="166" t="s">
        <v>1305</v>
      </c>
      <c r="N278" s="153"/>
    </row>
    <row r="279" ht="48" customHeight="true" spans="1:14">
      <c r="A279" s="31">
        <v>169</v>
      </c>
      <c r="B279" s="30" t="s">
        <v>195</v>
      </c>
      <c r="C279" s="154" t="s">
        <v>1306</v>
      </c>
      <c r="D279" s="154" t="s">
        <v>937</v>
      </c>
      <c r="E279" s="152" t="s">
        <v>1307</v>
      </c>
      <c r="F279" s="154">
        <v>1</v>
      </c>
      <c r="G279" s="154" t="s">
        <v>19</v>
      </c>
      <c r="H279" s="154" t="s">
        <v>127</v>
      </c>
      <c r="I279" s="152" t="s">
        <v>391</v>
      </c>
      <c r="J279" s="152" t="s">
        <v>248</v>
      </c>
      <c r="K279" s="154" t="s">
        <v>1308</v>
      </c>
      <c r="L279" s="159" t="s">
        <v>1309</v>
      </c>
      <c r="M279" s="166" t="s">
        <v>1310</v>
      </c>
      <c r="N279" s="153"/>
    </row>
    <row r="280" ht="49.5" customHeight="true" spans="1:14">
      <c r="A280" s="31">
        <v>170</v>
      </c>
      <c r="B280" s="30"/>
      <c r="C280" s="154" t="s">
        <v>1311</v>
      </c>
      <c r="D280" s="154" t="s">
        <v>937</v>
      </c>
      <c r="E280" s="152" t="s">
        <v>1312</v>
      </c>
      <c r="F280" s="154">
        <v>1</v>
      </c>
      <c r="G280" s="154" t="s">
        <v>19</v>
      </c>
      <c r="H280" s="154" t="s">
        <v>92</v>
      </c>
      <c r="I280" s="152" t="s">
        <v>1313</v>
      </c>
      <c r="J280" s="152" t="s">
        <v>1314</v>
      </c>
      <c r="K280" s="154" t="s">
        <v>1308</v>
      </c>
      <c r="L280" s="159" t="s">
        <v>1315</v>
      </c>
      <c r="M280" s="166" t="s">
        <v>1316</v>
      </c>
      <c r="N280" s="153"/>
    </row>
    <row r="281" s="138" customFormat="true" ht="50.25" customHeight="true" spans="1:14">
      <c r="A281" s="31">
        <v>171</v>
      </c>
      <c r="B281" s="30"/>
      <c r="C281" s="154" t="s">
        <v>1317</v>
      </c>
      <c r="D281" s="154" t="s">
        <v>937</v>
      </c>
      <c r="E281" s="152" t="s">
        <v>1318</v>
      </c>
      <c r="F281" s="154">
        <v>1</v>
      </c>
      <c r="G281" s="154" t="s">
        <v>311</v>
      </c>
      <c r="H281" s="154" t="s">
        <v>127</v>
      </c>
      <c r="I281" s="152" t="s">
        <v>1319</v>
      </c>
      <c r="J281" s="152" t="s">
        <v>1320</v>
      </c>
      <c r="K281" s="154" t="s">
        <v>1321</v>
      </c>
      <c r="L281" s="166" t="s">
        <v>1322</v>
      </c>
      <c r="M281" s="166" t="s">
        <v>1323</v>
      </c>
      <c r="N281" s="153"/>
    </row>
    <row r="282" s="138" customFormat="true" ht="73.5" customHeight="true" spans="1:14">
      <c r="A282" s="31">
        <v>172</v>
      </c>
      <c r="B282" s="30"/>
      <c r="C282" s="154" t="s">
        <v>1324</v>
      </c>
      <c r="D282" s="154" t="s">
        <v>937</v>
      </c>
      <c r="E282" s="152" t="s">
        <v>1325</v>
      </c>
      <c r="F282" s="154">
        <v>1</v>
      </c>
      <c r="G282" s="154" t="s">
        <v>19</v>
      </c>
      <c r="H282" s="154" t="s">
        <v>127</v>
      </c>
      <c r="I282" s="152" t="s">
        <v>1326</v>
      </c>
      <c r="J282" s="152" t="s">
        <v>392</v>
      </c>
      <c r="K282" s="154" t="s">
        <v>1327</v>
      </c>
      <c r="L282" s="166" t="s">
        <v>1328</v>
      </c>
      <c r="M282" s="166" t="s">
        <v>1323</v>
      </c>
      <c r="N282" s="153"/>
    </row>
    <row r="283" ht="49.5" customHeight="true" spans="1:14">
      <c r="A283" s="31">
        <v>173</v>
      </c>
      <c r="B283" s="30"/>
      <c r="C283" s="154" t="s">
        <v>1329</v>
      </c>
      <c r="D283" s="154" t="s">
        <v>937</v>
      </c>
      <c r="E283" s="152" t="s">
        <v>1330</v>
      </c>
      <c r="F283" s="154">
        <v>1</v>
      </c>
      <c r="G283" s="154" t="s">
        <v>19</v>
      </c>
      <c r="H283" s="154" t="s">
        <v>127</v>
      </c>
      <c r="I283" s="152" t="s">
        <v>1331</v>
      </c>
      <c r="J283" s="152" t="s">
        <v>890</v>
      </c>
      <c r="K283" s="154" t="s">
        <v>1332</v>
      </c>
      <c r="L283" s="159" t="s">
        <v>1333</v>
      </c>
      <c r="M283" s="159" t="s">
        <v>1334</v>
      </c>
      <c r="N283" s="199"/>
    </row>
    <row r="284" ht="50.25" customHeight="true" spans="1:14">
      <c r="A284" s="31">
        <v>174</v>
      </c>
      <c r="B284" s="30" t="s">
        <v>511</v>
      </c>
      <c r="C284" s="154" t="s">
        <v>1335</v>
      </c>
      <c r="D284" s="154" t="s">
        <v>937</v>
      </c>
      <c r="E284" s="152" t="s">
        <v>1336</v>
      </c>
      <c r="F284" s="154">
        <v>1</v>
      </c>
      <c r="G284" s="154" t="s">
        <v>246</v>
      </c>
      <c r="H284" s="154" t="s">
        <v>92</v>
      </c>
      <c r="I284" s="152" t="s">
        <v>1337</v>
      </c>
      <c r="J284" s="152" t="s">
        <v>1338</v>
      </c>
      <c r="K284" s="154" t="s">
        <v>846</v>
      </c>
      <c r="L284" s="159" t="s">
        <v>1339</v>
      </c>
      <c r="M284" s="166" t="s">
        <v>1340</v>
      </c>
      <c r="N284" s="185"/>
    </row>
    <row r="285" ht="50.45" customHeight="true" spans="1:14">
      <c r="A285" s="31">
        <v>175</v>
      </c>
      <c r="B285" s="30"/>
      <c r="C285" s="154" t="s">
        <v>1341</v>
      </c>
      <c r="D285" s="154" t="s">
        <v>937</v>
      </c>
      <c r="E285" s="152" t="s">
        <v>1342</v>
      </c>
      <c r="F285" s="154">
        <v>1</v>
      </c>
      <c r="G285" s="154" t="s">
        <v>311</v>
      </c>
      <c r="H285" s="154" t="s">
        <v>127</v>
      </c>
      <c r="I285" s="152" t="s">
        <v>1343</v>
      </c>
      <c r="J285" s="189" t="s">
        <v>1344</v>
      </c>
      <c r="K285" s="154" t="s">
        <v>511</v>
      </c>
      <c r="L285" s="159" t="s">
        <v>1345</v>
      </c>
      <c r="M285" s="166" t="s">
        <v>1346</v>
      </c>
      <c r="N285" s="153"/>
    </row>
    <row r="286" ht="47.25" customHeight="true" spans="1:14">
      <c r="A286" s="31">
        <v>176</v>
      </c>
      <c r="B286" s="30"/>
      <c r="C286" s="154" t="s">
        <v>1347</v>
      </c>
      <c r="D286" s="154" t="s">
        <v>937</v>
      </c>
      <c r="E286" s="152" t="s">
        <v>1348</v>
      </c>
      <c r="F286" s="154">
        <v>1</v>
      </c>
      <c r="G286" s="154" t="s">
        <v>246</v>
      </c>
      <c r="H286" s="154" t="s">
        <v>92</v>
      </c>
      <c r="I286" s="153" t="s">
        <v>1349</v>
      </c>
      <c r="J286" s="152" t="s">
        <v>248</v>
      </c>
      <c r="K286" s="154" t="s">
        <v>846</v>
      </c>
      <c r="L286" s="159" t="s">
        <v>1350</v>
      </c>
      <c r="M286" s="166" t="s">
        <v>1351</v>
      </c>
      <c r="N286" s="153"/>
    </row>
    <row r="287" ht="47.25" customHeight="true" spans="1:14">
      <c r="A287" s="31">
        <v>177</v>
      </c>
      <c r="B287" s="30"/>
      <c r="C287" s="154" t="s">
        <v>1352</v>
      </c>
      <c r="D287" s="154" t="s">
        <v>937</v>
      </c>
      <c r="E287" s="152" t="s">
        <v>1353</v>
      </c>
      <c r="F287" s="154">
        <v>1</v>
      </c>
      <c r="G287" s="154" t="s">
        <v>246</v>
      </c>
      <c r="H287" s="154" t="s">
        <v>127</v>
      </c>
      <c r="I287" s="152" t="s">
        <v>1354</v>
      </c>
      <c r="J287" s="152" t="s">
        <v>505</v>
      </c>
      <c r="K287" s="154" t="s">
        <v>511</v>
      </c>
      <c r="L287" s="159" t="s">
        <v>1355</v>
      </c>
      <c r="M287" s="166" t="s">
        <v>1356</v>
      </c>
      <c r="N287" s="153"/>
    </row>
    <row r="288" ht="124.5" customHeight="true" spans="1:14">
      <c r="A288" s="31">
        <v>178</v>
      </c>
      <c r="B288" s="30"/>
      <c r="C288" s="154" t="s">
        <v>1357</v>
      </c>
      <c r="D288" s="154" t="s">
        <v>937</v>
      </c>
      <c r="E288" s="152" t="s">
        <v>1358</v>
      </c>
      <c r="F288" s="154">
        <v>3</v>
      </c>
      <c r="G288" s="154" t="s">
        <v>19</v>
      </c>
      <c r="H288" s="154" t="s">
        <v>127</v>
      </c>
      <c r="I288" s="152" t="s">
        <v>1359</v>
      </c>
      <c r="J288" s="152" t="s">
        <v>1360</v>
      </c>
      <c r="K288" s="154" t="s">
        <v>856</v>
      </c>
      <c r="L288" s="159" t="s">
        <v>1361</v>
      </c>
      <c r="M288" s="166" t="s">
        <v>1362</v>
      </c>
      <c r="N288" s="153"/>
    </row>
    <row r="289" ht="47.25" customHeight="true" spans="1:14">
      <c r="A289" s="31">
        <v>179</v>
      </c>
      <c r="B289" s="30"/>
      <c r="C289" s="154" t="s">
        <v>1363</v>
      </c>
      <c r="D289" s="154" t="s">
        <v>937</v>
      </c>
      <c r="E289" s="152" t="s">
        <v>1364</v>
      </c>
      <c r="F289" s="154">
        <v>1</v>
      </c>
      <c r="G289" s="154" t="s">
        <v>246</v>
      </c>
      <c r="H289" s="154" t="s">
        <v>127</v>
      </c>
      <c r="I289" s="152" t="s">
        <v>1365</v>
      </c>
      <c r="J289" s="152" t="s">
        <v>460</v>
      </c>
      <c r="K289" s="154" t="s">
        <v>1366</v>
      </c>
      <c r="L289" s="159" t="s">
        <v>1367</v>
      </c>
      <c r="M289" s="166" t="s">
        <v>1368</v>
      </c>
      <c r="N289" s="153"/>
    </row>
    <row r="290" ht="57" customHeight="true" spans="1:14">
      <c r="A290" s="31">
        <v>180</v>
      </c>
      <c r="B290" s="30"/>
      <c r="C290" s="154" t="s">
        <v>1369</v>
      </c>
      <c r="D290" s="154" t="s">
        <v>937</v>
      </c>
      <c r="E290" s="152" t="s">
        <v>1370</v>
      </c>
      <c r="F290" s="154">
        <v>1</v>
      </c>
      <c r="G290" s="154" t="s">
        <v>19</v>
      </c>
      <c r="H290" s="154" t="s">
        <v>92</v>
      </c>
      <c r="I290" s="152" t="s">
        <v>1371</v>
      </c>
      <c r="J290" s="152" t="s">
        <v>1372</v>
      </c>
      <c r="K290" s="154" t="s">
        <v>511</v>
      </c>
      <c r="L290" s="159" t="s">
        <v>1373</v>
      </c>
      <c r="M290" s="166" t="s">
        <v>1374</v>
      </c>
      <c r="N290" s="153"/>
    </row>
    <row r="291" ht="77.25" customHeight="true" spans="1:14">
      <c r="A291" s="31">
        <v>181</v>
      </c>
      <c r="B291" s="30" t="s">
        <v>859</v>
      </c>
      <c r="C291" s="154" t="s">
        <v>1375</v>
      </c>
      <c r="D291" s="31" t="s">
        <v>937</v>
      </c>
      <c r="E291" s="152" t="s">
        <v>1376</v>
      </c>
      <c r="F291" s="154">
        <v>1</v>
      </c>
      <c r="G291" s="154" t="s">
        <v>246</v>
      </c>
      <c r="H291" s="154" t="s">
        <v>92</v>
      </c>
      <c r="I291" s="152" t="s">
        <v>1377</v>
      </c>
      <c r="J291" s="152" t="s">
        <v>452</v>
      </c>
      <c r="K291" s="154" t="s">
        <v>868</v>
      </c>
      <c r="L291" s="159" t="s">
        <v>1378</v>
      </c>
      <c r="M291" s="159" t="s">
        <v>1379</v>
      </c>
      <c r="N291" s="152"/>
    </row>
    <row r="292" ht="117" customHeight="true" spans="1:14">
      <c r="A292" s="122">
        <v>182</v>
      </c>
      <c r="B292" s="30"/>
      <c r="C292" s="154" t="s">
        <v>1380</v>
      </c>
      <c r="D292" s="31" t="s">
        <v>937</v>
      </c>
      <c r="E292" s="152" t="s">
        <v>1381</v>
      </c>
      <c r="F292" s="154">
        <v>1</v>
      </c>
      <c r="G292" s="154" t="s">
        <v>19</v>
      </c>
      <c r="H292" s="154" t="s">
        <v>127</v>
      </c>
      <c r="I292" s="152" t="s">
        <v>1382</v>
      </c>
      <c r="J292" s="152" t="s">
        <v>231</v>
      </c>
      <c r="K292" s="154" t="s">
        <v>859</v>
      </c>
      <c r="L292" s="159" t="s">
        <v>1383</v>
      </c>
      <c r="M292" s="159" t="s">
        <v>1384</v>
      </c>
      <c r="N292" s="152"/>
    </row>
    <row r="293" ht="189" customHeight="true" spans="1:14">
      <c r="A293" s="148"/>
      <c r="B293" s="30"/>
      <c r="C293" s="154"/>
      <c r="D293" s="31"/>
      <c r="E293" s="152" t="s">
        <v>1385</v>
      </c>
      <c r="F293" s="154">
        <v>1</v>
      </c>
      <c r="G293" s="154" t="s">
        <v>19</v>
      </c>
      <c r="H293" s="154" t="s">
        <v>127</v>
      </c>
      <c r="I293" s="152" t="s">
        <v>1386</v>
      </c>
      <c r="J293" s="152"/>
      <c r="K293" s="154"/>
      <c r="L293" s="159"/>
      <c r="M293" s="159"/>
      <c r="N293" s="152"/>
    </row>
    <row r="294" ht="158.25" customHeight="true" spans="1:14">
      <c r="A294" s="149"/>
      <c r="B294" s="30"/>
      <c r="C294" s="154"/>
      <c r="D294" s="31"/>
      <c r="E294" s="152" t="s">
        <v>1387</v>
      </c>
      <c r="F294" s="154">
        <v>1</v>
      </c>
      <c r="G294" s="154" t="s">
        <v>19</v>
      </c>
      <c r="H294" s="154" t="s">
        <v>127</v>
      </c>
      <c r="I294" s="152" t="s">
        <v>1388</v>
      </c>
      <c r="J294" s="152"/>
      <c r="K294" s="154"/>
      <c r="L294" s="159"/>
      <c r="M294" s="159"/>
      <c r="N294" s="152"/>
    </row>
    <row r="295" ht="142.5" customHeight="true" spans="1:14">
      <c r="A295" s="31">
        <v>183</v>
      </c>
      <c r="B295" s="30"/>
      <c r="C295" s="154" t="s">
        <v>1389</v>
      </c>
      <c r="D295" s="154" t="s">
        <v>937</v>
      </c>
      <c r="E295" s="153" t="s">
        <v>1390</v>
      </c>
      <c r="F295" s="31">
        <v>1</v>
      </c>
      <c r="G295" s="154" t="s">
        <v>246</v>
      </c>
      <c r="H295" s="31" t="s">
        <v>127</v>
      </c>
      <c r="I295" s="153" t="s">
        <v>1391</v>
      </c>
      <c r="J295" s="153" t="s">
        <v>422</v>
      </c>
      <c r="K295" s="31" t="s">
        <v>868</v>
      </c>
      <c r="L295" s="160" t="s">
        <v>1392</v>
      </c>
      <c r="M295" s="166" t="s">
        <v>1393</v>
      </c>
      <c r="N295" s="153" t="s">
        <v>1394</v>
      </c>
    </row>
    <row r="296" ht="87.75" customHeight="true" spans="1:14">
      <c r="A296" s="31">
        <v>184</v>
      </c>
      <c r="B296" s="30" t="s">
        <v>473</v>
      </c>
      <c r="C296" s="31" t="s">
        <v>1395</v>
      </c>
      <c r="D296" s="31" t="s">
        <v>937</v>
      </c>
      <c r="E296" s="153" t="s">
        <v>1396</v>
      </c>
      <c r="F296" s="31">
        <v>1</v>
      </c>
      <c r="G296" s="31" t="s">
        <v>311</v>
      </c>
      <c r="H296" s="31" t="s">
        <v>127</v>
      </c>
      <c r="I296" s="153" t="s">
        <v>1397</v>
      </c>
      <c r="J296" s="153" t="s">
        <v>1398</v>
      </c>
      <c r="K296" s="31" t="s">
        <v>473</v>
      </c>
      <c r="L296" s="160" t="s">
        <v>1399</v>
      </c>
      <c r="M296" s="166" t="s">
        <v>1400</v>
      </c>
      <c r="N296" s="153"/>
    </row>
    <row r="297" ht="51" customHeight="true" spans="1:14">
      <c r="A297" s="31">
        <v>185</v>
      </c>
      <c r="B297" s="30"/>
      <c r="C297" s="31" t="s">
        <v>1401</v>
      </c>
      <c r="D297" s="31" t="s">
        <v>937</v>
      </c>
      <c r="E297" s="153" t="s">
        <v>1402</v>
      </c>
      <c r="F297" s="31">
        <v>3</v>
      </c>
      <c r="G297" s="31" t="s">
        <v>311</v>
      </c>
      <c r="H297" s="31" t="s">
        <v>20</v>
      </c>
      <c r="I297" s="153" t="s">
        <v>1403</v>
      </c>
      <c r="J297" s="153" t="s">
        <v>1404</v>
      </c>
      <c r="K297" s="31" t="s">
        <v>1405</v>
      </c>
      <c r="L297" s="160" t="s">
        <v>1406</v>
      </c>
      <c r="M297" s="166" t="s">
        <v>1407</v>
      </c>
      <c r="N297" s="153"/>
    </row>
    <row r="298" ht="62.25" customHeight="true" spans="1:14">
      <c r="A298" s="31">
        <v>186</v>
      </c>
      <c r="B298" s="30"/>
      <c r="C298" s="31" t="s">
        <v>1408</v>
      </c>
      <c r="D298" s="31" t="s">
        <v>937</v>
      </c>
      <c r="E298" s="153" t="s">
        <v>1409</v>
      </c>
      <c r="F298" s="31">
        <v>1</v>
      </c>
      <c r="G298" s="31" t="s">
        <v>311</v>
      </c>
      <c r="H298" s="31" t="s">
        <v>127</v>
      </c>
      <c r="I298" s="153" t="s">
        <v>1410</v>
      </c>
      <c r="J298" s="153" t="s">
        <v>370</v>
      </c>
      <c r="K298" s="31" t="s">
        <v>884</v>
      </c>
      <c r="L298" s="160" t="s">
        <v>1411</v>
      </c>
      <c r="M298" s="166" t="s">
        <v>1412</v>
      </c>
      <c r="N298" s="153"/>
    </row>
    <row r="299" ht="52.5" customHeight="true" spans="1:14">
      <c r="A299" s="31">
        <v>187</v>
      </c>
      <c r="B299" s="30"/>
      <c r="C299" s="31" t="s">
        <v>1413</v>
      </c>
      <c r="D299" s="31" t="s">
        <v>937</v>
      </c>
      <c r="E299" s="153" t="s">
        <v>1414</v>
      </c>
      <c r="F299" s="31">
        <v>1</v>
      </c>
      <c r="G299" s="31" t="s">
        <v>246</v>
      </c>
      <c r="H299" s="194" t="s">
        <v>127</v>
      </c>
      <c r="I299" s="153" t="s">
        <v>1415</v>
      </c>
      <c r="J299" s="153" t="s">
        <v>505</v>
      </c>
      <c r="K299" s="31" t="s">
        <v>884</v>
      </c>
      <c r="L299" s="160" t="s">
        <v>1416</v>
      </c>
      <c r="M299" s="166" t="s">
        <v>1417</v>
      </c>
      <c r="N299" s="153"/>
    </row>
    <row r="300" ht="108.75" customHeight="true" spans="1:14">
      <c r="A300" s="31">
        <v>188</v>
      </c>
      <c r="B300" s="30"/>
      <c r="C300" s="31" t="s">
        <v>1418</v>
      </c>
      <c r="D300" s="31" t="s">
        <v>937</v>
      </c>
      <c r="E300" s="153" t="s">
        <v>18</v>
      </c>
      <c r="F300" s="31">
        <v>1</v>
      </c>
      <c r="G300" s="31" t="s">
        <v>246</v>
      </c>
      <c r="H300" s="31" t="s">
        <v>20</v>
      </c>
      <c r="I300" s="153" t="s">
        <v>713</v>
      </c>
      <c r="J300" s="153" t="s">
        <v>422</v>
      </c>
      <c r="K300" s="31" t="s">
        <v>1419</v>
      </c>
      <c r="L300" s="160" t="s">
        <v>1420</v>
      </c>
      <c r="M300" s="160" t="s">
        <v>1421</v>
      </c>
      <c r="N300" s="153"/>
    </row>
    <row r="301" ht="84" customHeight="true" spans="1:14">
      <c r="A301" s="31">
        <v>189</v>
      </c>
      <c r="B301" s="30"/>
      <c r="C301" s="31" t="s">
        <v>1422</v>
      </c>
      <c r="D301" s="31" t="s">
        <v>937</v>
      </c>
      <c r="E301" s="153" t="s">
        <v>1423</v>
      </c>
      <c r="F301" s="31">
        <v>1</v>
      </c>
      <c r="G301" s="31" t="s">
        <v>246</v>
      </c>
      <c r="H301" s="31" t="s">
        <v>20</v>
      </c>
      <c r="I301" s="153" t="s">
        <v>1424</v>
      </c>
      <c r="J301" s="153" t="s">
        <v>231</v>
      </c>
      <c r="K301" s="31" t="s">
        <v>1419</v>
      </c>
      <c r="L301" s="160" t="s">
        <v>1425</v>
      </c>
      <c r="M301" s="160" t="s">
        <v>1426</v>
      </c>
      <c r="N301" s="153" t="s">
        <v>1427</v>
      </c>
    </row>
    <row r="302" ht="186.75" customHeight="true" spans="1:14">
      <c r="A302" s="31">
        <v>190</v>
      </c>
      <c r="B302" s="30"/>
      <c r="C302" s="31" t="s">
        <v>1428</v>
      </c>
      <c r="D302" s="31" t="s">
        <v>937</v>
      </c>
      <c r="E302" s="153" t="s">
        <v>1429</v>
      </c>
      <c r="F302" s="31">
        <v>1</v>
      </c>
      <c r="G302" s="31" t="s">
        <v>19</v>
      </c>
      <c r="H302" s="31" t="s">
        <v>127</v>
      </c>
      <c r="I302" s="152" t="s">
        <v>1430</v>
      </c>
      <c r="J302" s="152" t="s">
        <v>1431</v>
      </c>
      <c r="K302" s="31" t="s">
        <v>1432</v>
      </c>
      <c r="L302" s="160" t="s">
        <v>1433</v>
      </c>
      <c r="M302" s="166" t="s">
        <v>1434</v>
      </c>
      <c r="N302" s="153"/>
    </row>
    <row r="303" ht="63" customHeight="true" spans="1:14">
      <c r="A303" s="31">
        <v>191</v>
      </c>
      <c r="B303" s="30"/>
      <c r="C303" s="31" t="s">
        <v>1435</v>
      </c>
      <c r="D303" s="31" t="s">
        <v>937</v>
      </c>
      <c r="E303" s="153" t="s">
        <v>1436</v>
      </c>
      <c r="F303" s="31">
        <v>1</v>
      </c>
      <c r="G303" s="31" t="s">
        <v>311</v>
      </c>
      <c r="H303" s="31" t="s">
        <v>127</v>
      </c>
      <c r="I303" s="153" t="s">
        <v>1437</v>
      </c>
      <c r="J303" s="152" t="s">
        <v>1438</v>
      </c>
      <c r="K303" s="31" t="s">
        <v>1432</v>
      </c>
      <c r="L303" s="160" t="s">
        <v>1439</v>
      </c>
      <c r="M303" s="160" t="s">
        <v>1440</v>
      </c>
      <c r="N303" s="153"/>
    </row>
    <row r="304" ht="62.25" customHeight="true" spans="1:14">
      <c r="A304" s="31">
        <v>192</v>
      </c>
      <c r="B304" s="30" t="s">
        <v>894</v>
      </c>
      <c r="C304" s="31" t="s">
        <v>1441</v>
      </c>
      <c r="D304" s="31" t="s">
        <v>937</v>
      </c>
      <c r="E304" s="153" t="s">
        <v>1442</v>
      </c>
      <c r="F304" s="31">
        <v>1</v>
      </c>
      <c r="G304" s="31" t="s">
        <v>246</v>
      </c>
      <c r="H304" s="194" t="s">
        <v>92</v>
      </c>
      <c r="I304" s="153" t="s">
        <v>1415</v>
      </c>
      <c r="J304" s="153" t="s">
        <v>151</v>
      </c>
      <c r="K304" s="31" t="s">
        <v>1443</v>
      </c>
      <c r="L304" s="160" t="s">
        <v>1444</v>
      </c>
      <c r="M304" s="166" t="s">
        <v>1445</v>
      </c>
      <c r="N304" s="153"/>
    </row>
    <row r="305" ht="62.25" customHeight="true" spans="1:14">
      <c r="A305" s="31">
        <v>193</v>
      </c>
      <c r="B305" s="30"/>
      <c r="C305" s="31" t="s">
        <v>1446</v>
      </c>
      <c r="D305" s="31" t="s">
        <v>937</v>
      </c>
      <c r="E305" s="153" t="s">
        <v>1447</v>
      </c>
      <c r="F305" s="31">
        <v>1</v>
      </c>
      <c r="G305" s="31" t="s">
        <v>246</v>
      </c>
      <c r="H305" s="31" t="s">
        <v>92</v>
      </c>
      <c r="I305" s="152" t="s">
        <v>1448</v>
      </c>
      <c r="J305" s="153" t="s">
        <v>1449</v>
      </c>
      <c r="K305" s="31" t="s">
        <v>1450</v>
      </c>
      <c r="L305" s="160" t="s">
        <v>1451</v>
      </c>
      <c r="M305" s="166" t="s">
        <v>1452</v>
      </c>
      <c r="N305" s="153"/>
    </row>
    <row r="306" ht="62.25" customHeight="true" spans="1:14">
      <c r="A306" s="31">
        <v>194</v>
      </c>
      <c r="B306" s="30"/>
      <c r="C306" s="31" t="s">
        <v>1453</v>
      </c>
      <c r="D306" s="31" t="s">
        <v>937</v>
      </c>
      <c r="E306" s="153" t="s">
        <v>1454</v>
      </c>
      <c r="F306" s="31">
        <v>5</v>
      </c>
      <c r="G306" s="31" t="s">
        <v>19</v>
      </c>
      <c r="H306" s="31" t="s">
        <v>92</v>
      </c>
      <c r="I306" s="153" t="s">
        <v>1013</v>
      </c>
      <c r="J306" s="153" t="s">
        <v>1455</v>
      </c>
      <c r="K306" s="31" t="s">
        <v>1456</v>
      </c>
      <c r="L306" s="160" t="s">
        <v>1457</v>
      </c>
      <c r="M306" s="166" t="s">
        <v>1458</v>
      </c>
      <c r="N306" s="153"/>
    </row>
    <row r="307" ht="62.25" customHeight="true" spans="1:14">
      <c r="A307" s="31">
        <v>195</v>
      </c>
      <c r="B307" s="30"/>
      <c r="C307" s="31" t="s">
        <v>1459</v>
      </c>
      <c r="D307" s="31" t="s">
        <v>937</v>
      </c>
      <c r="E307" s="153" t="s">
        <v>896</v>
      </c>
      <c r="F307" s="31">
        <v>1</v>
      </c>
      <c r="G307" s="31" t="s">
        <v>246</v>
      </c>
      <c r="H307" s="31" t="s">
        <v>92</v>
      </c>
      <c r="I307" s="153" t="s">
        <v>1460</v>
      </c>
      <c r="J307" s="153" t="s">
        <v>505</v>
      </c>
      <c r="K307" s="31" t="s">
        <v>1461</v>
      </c>
      <c r="L307" s="160" t="s">
        <v>1462</v>
      </c>
      <c r="M307" s="166" t="s">
        <v>1463</v>
      </c>
      <c r="N307" s="153"/>
    </row>
    <row r="308" ht="82.5" customHeight="true" spans="1:14">
      <c r="A308" s="31">
        <v>196</v>
      </c>
      <c r="B308" s="30"/>
      <c r="C308" s="31" t="s">
        <v>1464</v>
      </c>
      <c r="D308" s="31" t="s">
        <v>937</v>
      </c>
      <c r="E308" s="153" t="s">
        <v>1454</v>
      </c>
      <c r="F308" s="31">
        <v>1</v>
      </c>
      <c r="G308" s="31" t="s">
        <v>19</v>
      </c>
      <c r="H308" s="31" t="s">
        <v>92</v>
      </c>
      <c r="I308" s="153" t="s">
        <v>1465</v>
      </c>
      <c r="J308" s="153" t="s">
        <v>151</v>
      </c>
      <c r="K308" s="31" t="s">
        <v>1443</v>
      </c>
      <c r="L308" s="160" t="s">
        <v>1466</v>
      </c>
      <c r="M308" s="166" t="s">
        <v>1467</v>
      </c>
      <c r="N308" s="153"/>
    </row>
    <row r="309" ht="114.75" customHeight="true" spans="1:14">
      <c r="A309" s="31">
        <v>197</v>
      </c>
      <c r="B309" s="30"/>
      <c r="C309" s="31" t="s">
        <v>1468</v>
      </c>
      <c r="D309" s="31" t="s">
        <v>937</v>
      </c>
      <c r="E309" s="153" t="s">
        <v>901</v>
      </c>
      <c r="F309" s="31">
        <v>1</v>
      </c>
      <c r="G309" s="31" t="s">
        <v>19</v>
      </c>
      <c r="H309" s="31" t="s">
        <v>92</v>
      </c>
      <c r="I309" s="153" t="s">
        <v>1469</v>
      </c>
      <c r="J309" s="153" t="s">
        <v>452</v>
      </c>
      <c r="K309" s="31" t="s">
        <v>903</v>
      </c>
      <c r="L309" s="160" t="s">
        <v>1470</v>
      </c>
      <c r="M309" s="166" t="s">
        <v>1471</v>
      </c>
      <c r="N309" s="153"/>
    </row>
    <row r="310" ht="81.75" customHeight="true" spans="1:14">
      <c r="A310" s="31">
        <v>198</v>
      </c>
      <c r="B310" s="30"/>
      <c r="C310" s="31" t="s">
        <v>1472</v>
      </c>
      <c r="D310" s="31" t="s">
        <v>937</v>
      </c>
      <c r="E310" s="153" t="s">
        <v>1473</v>
      </c>
      <c r="F310" s="31">
        <v>1</v>
      </c>
      <c r="G310" s="31" t="s">
        <v>246</v>
      </c>
      <c r="H310" s="31" t="s">
        <v>92</v>
      </c>
      <c r="I310" s="153" t="s">
        <v>1474</v>
      </c>
      <c r="J310" s="153" t="s">
        <v>151</v>
      </c>
      <c r="K310" s="31" t="s">
        <v>903</v>
      </c>
      <c r="L310" s="160" t="s">
        <v>1475</v>
      </c>
      <c r="M310" s="167" t="s">
        <v>1476</v>
      </c>
      <c r="N310" s="153"/>
    </row>
    <row r="311" ht="80.25" customHeight="true" spans="1:14">
      <c r="A311" s="31">
        <v>199</v>
      </c>
      <c r="B311" s="30"/>
      <c r="C311" s="31" t="s">
        <v>1477</v>
      </c>
      <c r="D311" s="31" t="s">
        <v>937</v>
      </c>
      <c r="E311" s="153" t="s">
        <v>1478</v>
      </c>
      <c r="F311" s="31">
        <v>1</v>
      </c>
      <c r="G311" s="31" t="s">
        <v>246</v>
      </c>
      <c r="H311" s="31" t="s">
        <v>92</v>
      </c>
      <c r="I311" s="153" t="s">
        <v>1415</v>
      </c>
      <c r="J311" s="153" t="s">
        <v>151</v>
      </c>
      <c r="K311" s="31" t="s">
        <v>903</v>
      </c>
      <c r="L311" s="160" t="s">
        <v>1479</v>
      </c>
      <c r="M311" s="166" t="s">
        <v>1480</v>
      </c>
      <c r="N311" s="153"/>
    </row>
    <row r="312" ht="72" customHeight="true" spans="1:14">
      <c r="A312" s="31">
        <v>200</v>
      </c>
      <c r="B312" s="30"/>
      <c r="C312" s="31" t="s">
        <v>1481</v>
      </c>
      <c r="D312" s="31" t="s">
        <v>937</v>
      </c>
      <c r="E312" s="153" t="s">
        <v>1454</v>
      </c>
      <c r="F312" s="31">
        <v>1</v>
      </c>
      <c r="G312" s="31" t="s">
        <v>246</v>
      </c>
      <c r="H312" s="31" t="s">
        <v>92</v>
      </c>
      <c r="I312" s="153" t="s">
        <v>1013</v>
      </c>
      <c r="J312" s="153" t="s">
        <v>151</v>
      </c>
      <c r="K312" s="31" t="s">
        <v>909</v>
      </c>
      <c r="L312" s="160" t="s">
        <v>1482</v>
      </c>
      <c r="M312" s="166" t="s">
        <v>1483</v>
      </c>
      <c r="N312" s="153"/>
    </row>
    <row r="313" ht="227.25" customHeight="true" spans="1:14">
      <c r="A313" s="31">
        <v>201</v>
      </c>
      <c r="B313" s="30" t="s">
        <v>917</v>
      </c>
      <c r="C313" s="31" t="s">
        <v>1484</v>
      </c>
      <c r="D313" s="31" t="s">
        <v>937</v>
      </c>
      <c r="E313" s="153" t="s">
        <v>1485</v>
      </c>
      <c r="F313" s="31">
        <v>7</v>
      </c>
      <c r="G313" s="31" t="s">
        <v>19</v>
      </c>
      <c r="H313" s="31" t="s">
        <v>127</v>
      </c>
      <c r="I313" s="196" t="s">
        <v>1486</v>
      </c>
      <c r="J313" s="152" t="s">
        <v>1487</v>
      </c>
      <c r="K313" s="31" t="s">
        <v>921</v>
      </c>
      <c r="L313" s="160" t="s">
        <v>1488</v>
      </c>
      <c r="M313" s="166" t="s">
        <v>1489</v>
      </c>
      <c r="N313" s="153"/>
    </row>
    <row r="314" ht="213.75" customHeight="true" spans="1:14">
      <c r="A314" s="31">
        <v>202</v>
      </c>
      <c r="B314" s="30"/>
      <c r="C314" s="31" t="s">
        <v>1490</v>
      </c>
      <c r="D314" s="31" t="s">
        <v>937</v>
      </c>
      <c r="E314" s="152" t="s">
        <v>1491</v>
      </c>
      <c r="F314" s="31">
        <v>2</v>
      </c>
      <c r="G314" s="31" t="s">
        <v>311</v>
      </c>
      <c r="H314" s="31" t="s">
        <v>92</v>
      </c>
      <c r="I314" s="153" t="s">
        <v>1492</v>
      </c>
      <c r="J314" s="153" t="s">
        <v>313</v>
      </c>
      <c r="K314" s="31" t="s">
        <v>23</v>
      </c>
      <c r="L314" s="160" t="s">
        <v>1493</v>
      </c>
      <c r="M314" s="166" t="s">
        <v>1494</v>
      </c>
      <c r="N314" s="153"/>
    </row>
    <row r="315" ht="63.75" customHeight="true" spans="1:14">
      <c r="A315" s="31">
        <v>203</v>
      </c>
      <c r="B315" s="30"/>
      <c r="C315" s="31" t="s">
        <v>1495</v>
      </c>
      <c r="D315" s="31" t="s">
        <v>937</v>
      </c>
      <c r="E315" s="153" t="s">
        <v>1496</v>
      </c>
      <c r="F315" s="31">
        <v>1</v>
      </c>
      <c r="G315" s="31" t="s">
        <v>246</v>
      </c>
      <c r="H315" s="31" t="s">
        <v>127</v>
      </c>
      <c r="I315" s="152" t="s">
        <v>1497</v>
      </c>
      <c r="J315" s="152" t="s">
        <v>783</v>
      </c>
      <c r="K315" s="31" t="s">
        <v>921</v>
      </c>
      <c r="L315" s="160" t="s">
        <v>1498</v>
      </c>
      <c r="M315" s="166" t="s">
        <v>1499</v>
      </c>
      <c r="N315" s="153"/>
    </row>
    <row r="316" spans="1:14">
      <c r="A316" s="138"/>
      <c r="B316" s="193"/>
      <c r="C316" s="138"/>
      <c r="D316" s="138"/>
      <c r="E316" s="195"/>
      <c r="F316" s="138"/>
      <c r="G316" s="138"/>
      <c r="H316" s="138"/>
      <c r="I316" s="195"/>
      <c r="J316" s="195"/>
      <c r="K316" s="138"/>
      <c r="L316" s="197"/>
      <c r="M316" s="197"/>
      <c r="N316" s="195"/>
    </row>
  </sheetData>
  <sheetProtection formatCells="0" formatColumns="0" formatRows="0" insertRows="0" insertColumns="0" insertHyperlinks="0" deleteColumns="0" deleteRows="0" sort="0" autoFilter="0" pivotTables="0"/>
  <autoFilter ref="A3:N315">
    <extLst/>
  </autoFilter>
  <mergeCells count="283">
    <mergeCell ref="A2:N2"/>
    <mergeCell ref="A4:A10"/>
    <mergeCell ref="A11:A21"/>
    <mergeCell ref="A22:A27"/>
    <mergeCell ref="A28:A35"/>
    <mergeCell ref="A36:A42"/>
    <mergeCell ref="A43:A45"/>
    <mergeCell ref="A47:A48"/>
    <mergeCell ref="A49:A50"/>
    <mergeCell ref="A51:A52"/>
    <mergeCell ref="A53:A56"/>
    <mergeCell ref="A60:A65"/>
    <mergeCell ref="A66:A68"/>
    <mergeCell ref="A69:A72"/>
    <mergeCell ref="A75:A88"/>
    <mergeCell ref="A93:A95"/>
    <mergeCell ref="A96:A97"/>
    <mergeCell ref="A100:A102"/>
    <mergeCell ref="A107:A108"/>
    <mergeCell ref="A115:A116"/>
    <mergeCell ref="A120:A121"/>
    <mergeCell ref="A123:A124"/>
    <mergeCell ref="A133:A134"/>
    <mergeCell ref="A161:A168"/>
    <mergeCell ref="A169:A174"/>
    <mergeCell ref="A190:A192"/>
    <mergeCell ref="A200:A211"/>
    <mergeCell ref="A215:A216"/>
    <mergeCell ref="A263:A265"/>
    <mergeCell ref="A270:A271"/>
    <mergeCell ref="A292:A294"/>
    <mergeCell ref="B4:B10"/>
    <mergeCell ref="B11:B21"/>
    <mergeCell ref="B22:B27"/>
    <mergeCell ref="B28:B35"/>
    <mergeCell ref="B36:B42"/>
    <mergeCell ref="B43:B45"/>
    <mergeCell ref="B47:B48"/>
    <mergeCell ref="B49:B50"/>
    <mergeCell ref="B51:B52"/>
    <mergeCell ref="B53:B58"/>
    <mergeCell ref="B60:B65"/>
    <mergeCell ref="B66:B68"/>
    <mergeCell ref="B69:B72"/>
    <mergeCell ref="B75:B89"/>
    <mergeCell ref="B90:B95"/>
    <mergeCell ref="B96:B97"/>
    <mergeCell ref="B100:B102"/>
    <mergeCell ref="B107:B108"/>
    <mergeCell ref="B114:B122"/>
    <mergeCell ref="B123:B129"/>
    <mergeCell ref="B130:B137"/>
    <mergeCell ref="B138:B140"/>
    <mergeCell ref="B143:B145"/>
    <mergeCell ref="B146:B149"/>
    <mergeCell ref="B151:B157"/>
    <mergeCell ref="B158:B160"/>
    <mergeCell ref="B161:B168"/>
    <mergeCell ref="B169:B175"/>
    <mergeCell ref="B176:B181"/>
    <mergeCell ref="B182:B184"/>
    <mergeCell ref="B185:B188"/>
    <mergeCell ref="B189:B192"/>
    <mergeCell ref="B193:B195"/>
    <mergeCell ref="B196:B199"/>
    <mergeCell ref="B200:B211"/>
    <mergeCell ref="B215:B216"/>
    <mergeCell ref="B219:B220"/>
    <mergeCell ref="B224:B228"/>
    <mergeCell ref="B229:B234"/>
    <mergeCell ref="B235:B238"/>
    <mergeCell ref="B239:B245"/>
    <mergeCell ref="B246:B250"/>
    <mergeCell ref="B251:B252"/>
    <mergeCell ref="B253:B257"/>
    <mergeCell ref="B258:B261"/>
    <mergeCell ref="B262:B269"/>
    <mergeCell ref="B270:B278"/>
    <mergeCell ref="B279:B283"/>
    <mergeCell ref="B284:B290"/>
    <mergeCell ref="B291:B295"/>
    <mergeCell ref="B296:B303"/>
    <mergeCell ref="B304:B312"/>
    <mergeCell ref="B313:B315"/>
    <mergeCell ref="C30:C33"/>
    <mergeCell ref="C53:C56"/>
    <mergeCell ref="C60:C65"/>
    <mergeCell ref="C66:C68"/>
    <mergeCell ref="C69:C72"/>
    <mergeCell ref="C75:C88"/>
    <mergeCell ref="C93:C95"/>
    <mergeCell ref="C96:C97"/>
    <mergeCell ref="C100:C102"/>
    <mergeCell ref="C107:C108"/>
    <mergeCell ref="C115:C116"/>
    <mergeCell ref="C120:C121"/>
    <mergeCell ref="C123:C124"/>
    <mergeCell ref="C133:C134"/>
    <mergeCell ref="C161:C168"/>
    <mergeCell ref="C169:C174"/>
    <mergeCell ref="C190:C192"/>
    <mergeCell ref="C200:C211"/>
    <mergeCell ref="C215:C216"/>
    <mergeCell ref="C263:C265"/>
    <mergeCell ref="C270:C271"/>
    <mergeCell ref="C292:C294"/>
    <mergeCell ref="D30:D33"/>
    <mergeCell ref="D53:D56"/>
    <mergeCell ref="D60:D65"/>
    <mergeCell ref="D66:D68"/>
    <mergeCell ref="D69:D72"/>
    <mergeCell ref="D75:D88"/>
    <mergeCell ref="D93:D95"/>
    <mergeCell ref="D96:D97"/>
    <mergeCell ref="D100:D102"/>
    <mergeCell ref="D107:D108"/>
    <mergeCell ref="D115:D116"/>
    <mergeCell ref="D120:D121"/>
    <mergeCell ref="D123:D124"/>
    <mergeCell ref="D133:D134"/>
    <mergeCell ref="D161:D168"/>
    <mergeCell ref="D169:D174"/>
    <mergeCell ref="D190:D192"/>
    <mergeCell ref="D200:D211"/>
    <mergeCell ref="D215:D216"/>
    <mergeCell ref="D263:D265"/>
    <mergeCell ref="D270:D271"/>
    <mergeCell ref="D292:D294"/>
    <mergeCell ref="G60:G65"/>
    <mergeCell ref="G200:G211"/>
    <mergeCell ref="G215:G216"/>
    <mergeCell ref="G263:G265"/>
    <mergeCell ref="G270:G271"/>
    <mergeCell ref="H96:H97"/>
    <mergeCell ref="H107:H108"/>
    <mergeCell ref="H200:H211"/>
    <mergeCell ref="H215:H216"/>
    <mergeCell ref="H263:H265"/>
    <mergeCell ref="H270:H271"/>
    <mergeCell ref="I4:I10"/>
    <mergeCell ref="I11:I16"/>
    <mergeCell ref="I17:I21"/>
    <mergeCell ref="I22:I27"/>
    <mergeCell ref="I28:I35"/>
    <mergeCell ref="I43:I45"/>
    <mergeCell ref="I47:I48"/>
    <mergeCell ref="I49:I50"/>
    <mergeCell ref="I53:I56"/>
    <mergeCell ref="I75:I88"/>
    <mergeCell ref="I96:I97"/>
    <mergeCell ref="I100:I102"/>
    <mergeCell ref="I107:I108"/>
    <mergeCell ref="I190:I192"/>
    <mergeCell ref="I200:I211"/>
    <mergeCell ref="I215:I216"/>
    <mergeCell ref="I263:I265"/>
    <mergeCell ref="J4:J10"/>
    <mergeCell ref="J11:J16"/>
    <mergeCell ref="J17:J21"/>
    <mergeCell ref="J22:J27"/>
    <mergeCell ref="J28:J35"/>
    <mergeCell ref="J36:J42"/>
    <mergeCell ref="J43:J45"/>
    <mergeCell ref="J47:J48"/>
    <mergeCell ref="J49:J50"/>
    <mergeCell ref="J53:J56"/>
    <mergeCell ref="J60:J65"/>
    <mergeCell ref="J66:J68"/>
    <mergeCell ref="J69:J72"/>
    <mergeCell ref="J75:J88"/>
    <mergeCell ref="J93:J95"/>
    <mergeCell ref="J96:J97"/>
    <mergeCell ref="J100:J102"/>
    <mergeCell ref="J107:J108"/>
    <mergeCell ref="J115:J116"/>
    <mergeCell ref="J123:J124"/>
    <mergeCell ref="J133:J134"/>
    <mergeCell ref="J200:J211"/>
    <mergeCell ref="J215:J216"/>
    <mergeCell ref="J263:J265"/>
    <mergeCell ref="J292:J294"/>
    <mergeCell ref="K4:K10"/>
    <mergeCell ref="K11:K21"/>
    <mergeCell ref="K22:K27"/>
    <mergeCell ref="K28:K35"/>
    <mergeCell ref="K36:K42"/>
    <mergeCell ref="K43:K45"/>
    <mergeCell ref="K47:K48"/>
    <mergeCell ref="K49:K50"/>
    <mergeCell ref="K53:K56"/>
    <mergeCell ref="K60:K65"/>
    <mergeCell ref="K66:K68"/>
    <mergeCell ref="K69:K72"/>
    <mergeCell ref="K75:K76"/>
    <mergeCell ref="K81:K82"/>
    <mergeCell ref="K93:K95"/>
    <mergeCell ref="K96:K97"/>
    <mergeCell ref="K100:K102"/>
    <mergeCell ref="K107:K108"/>
    <mergeCell ref="K115:K116"/>
    <mergeCell ref="K123:K124"/>
    <mergeCell ref="K133:K134"/>
    <mergeCell ref="K190:K192"/>
    <mergeCell ref="K200:K211"/>
    <mergeCell ref="K215:K216"/>
    <mergeCell ref="K263:K265"/>
    <mergeCell ref="K270:K271"/>
    <mergeCell ref="K292:K294"/>
    <mergeCell ref="L7:L8"/>
    <mergeCell ref="L36:L42"/>
    <mergeCell ref="L47:L48"/>
    <mergeCell ref="L53:L56"/>
    <mergeCell ref="L60:L62"/>
    <mergeCell ref="L63:L65"/>
    <mergeCell ref="L66:L68"/>
    <mergeCell ref="L69:L72"/>
    <mergeCell ref="L75:L76"/>
    <mergeCell ref="L81:L82"/>
    <mergeCell ref="L93:L95"/>
    <mergeCell ref="L96:L97"/>
    <mergeCell ref="L100:L102"/>
    <mergeCell ref="L107:L108"/>
    <mergeCell ref="L115:L116"/>
    <mergeCell ref="L120:L121"/>
    <mergeCell ref="L123:L124"/>
    <mergeCell ref="L133:L134"/>
    <mergeCell ref="L190:L192"/>
    <mergeCell ref="L200:L211"/>
    <mergeCell ref="L215:L216"/>
    <mergeCell ref="L263:L265"/>
    <mergeCell ref="L270:L271"/>
    <mergeCell ref="L292:L294"/>
    <mergeCell ref="M7:M8"/>
    <mergeCell ref="M36:M42"/>
    <mergeCell ref="M47:M48"/>
    <mergeCell ref="M53:M56"/>
    <mergeCell ref="M60:M62"/>
    <mergeCell ref="M63:M65"/>
    <mergeCell ref="M66:M68"/>
    <mergeCell ref="M69:M72"/>
    <mergeCell ref="M75:M76"/>
    <mergeCell ref="M81:M82"/>
    <mergeCell ref="M93:M95"/>
    <mergeCell ref="M96:M97"/>
    <mergeCell ref="M100:M102"/>
    <mergeCell ref="M107:M108"/>
    <mergeCell ref="M115:M116"/>
    <mergeCell ref="M120:M121"/>
    <mergeCell ref="M123:M124"/>
    <mergeCell ref="M133:M134"/>
    <mergeCell ref="M190:M192"/>
    <mergeCell ref="M200:M211"/>
    <mergeCell ref="M215:M216"/>
    <mergeCell ref="M263:M265"/>
    <mergeCell ref="M270:M271"/>
    <mergeCell ref="M292:M294"/>
    <mergeCell ref="N7:N8"/>
    <mergeCell ref="N22:N27"/>
    <mergeCell ref="N28:N35"/>
    <mergeCell ref="N36:N42"/>
    <mergeCell ref="N47:N48"/>
    <mergeCell ref="N49:N50"/>
    <mergeCell ref="N51:N52"/>
    <mergeCell ref="N53:N56"/>
    <mergeCell ref="N60:N62"/>
    <mergeCell ref="N63:N65"/>
    <mergeCell ref="N66:N68"/>
    <mergeCell ref="N69:N72"/>
    <mergeCell ref="N75:N88"/>
    <mergeCell ref="N93:N95"/>
    <mergeCell ref="N96:N97"/>
    <mergeCell ref="N100:N102"/>
    <mergeCell ref="N107:N108"/>
    <mergeCell ref="N115:N116"/>
    <mergeCell ref="N120:N121"/>
    <mergeCell ref="N123:N124"/>
    <mergeCell ref="N133:N134"/>
    <mergeCell ref="N190:N192"/>
    <mergeCell ref="N200:N211"/>
    <mergeCell ref="N215:N216"/>
    <mergeCell ref="N263:N265"/>
    <mergeCell ref="N270:N271"/>
    <mergeCell ref="N292:N294"/>
  </mergeCells>
  <dataValidations count="3">
    <dataValidation type="list" allowBlank="1" showInputMessage="1" showErrorMessage="1" sqref="D155 D157 D267:D269">
      <formula1>"工作站,创新实践基地"</formula1>
    </dataValidation>
    <dataValidation type="list" allowBlank="1" showInputMessage="1" showErrorMessage="1" sqref="D28:D30 D34:D35">
      <formula1>"流动站,工作站,创新实践基地"</formula1>
    </dataValidation>
    <dataValidation type="list" allowBlank="1" showInputMessage="1" showErrorMessage="1" sqref="G90 G177 G183 G279 G283 G123:G124">
      <formula1>"全职,在职,不限"</formula1>
    </dataValidation>
  </dataValidations>
  <hyperlinks>
    <hyperlink ref="M161" r:id="rId1" display="jmyu@gia.cas.cn"/>
    <hyperlink ref="M162" r:id="rId2" display="zychen@gia.cas.cn"/>
    <hyperlink ref="M163" r:id="rId2" display="zychen@gia.cas.cn"/>
    <hyperlink ref="M164" r:id="rId2" display="zychen@gia.cas.cn"/>
    <hyperlink ref="M165" r:id="rId3" display="xhli@gia.cas.cn"/>
    <hyperlink ref="M166" r:id="rId3" display="xhli@gia.cas.cn"/>
    <hyperlink ref="M167" r:id="rId3" display="xhli@gia.cas.cn"/>
    <hyperlink ref="M168" r:id="rId4" display="mcliu@gia.cas.cn"/>
    <hyperlink ref="M169" r:id="rId4" display="mcliu@gia.cas.cn"/>
    <hyperlink ref="M170" r:id="rId4" display="mcliu@gia.cas.cn"/>
    <hyperlink ref="M171" r:id="rId5" display="mwu@gia.cas.cn"/>
    <hyperlink ref="M172" r:id="rId5" display="mwu@gia.cas.cn"/>
    <hyperlink ref="M173" r:id="rId5" display="mwu@gia.cas.cn"/>
    <hyperlink ref="M174" r:id="rId5" display="mwu@gia.cas.cn"/>
    <hyperlink ref="M279" r:id="rId6" display="rjjngbgs@163.com"/>
    <hyperlink ref="M280" r:id="rId7" display="jxjzdx@163.com"/>
    <hyperlink ref="M281" r:id="rId8" display="43631408@qq.com"/>
    <hyperlink ref="M66" r:id="rId9" display="472650052@qq.com"/>
    <hyperlink ref="M69" r:id="rId9" display="472650052@qq.com"/>
  </hyperlinks>
  <printOptions horizontalCentered="true"/>
  <pageMargins left="0.590551181102362" right="0.393700787401575" top="0.78740157480315" bottom="0.590551181102362" header="0.433070866141732" footer="0.236220472440945"/>
  <pageSetup paperSize="8" fitToWidth="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8"/>
  <sheetViews>
    <sheetView zoomScale="80" zoomScaleNormal="80" workbookViewId="0">
      <pane ySplit="2" topLeftCell="A3" activePane="bottomLeft" state="frozen"/>
      <selection/>
      <selection pane="bottomLeft" activeCell="C12" sqref="C12"/>
    </sheetView>
  </sheetViews>
  <sheetFormatPr defaultColWidth="8.875" defaultRowHeight="13.5"/>
  <cols>
    <col min="1" max="1" width="8.875" style="1"/>
    <col min="2" max="2" width="13" style="2" customWidth="true"/>
    <col min="3" max="3" width="28" style="1" customWidth="true"/>
    <col min="4" max="4" width="10.5" style="1" customWidth="true"/>
    <col min="5" max="5" width="9.75" style="1" customWidth="true"/>
    <col min="6" max="6" width="19.5" style="1" customWidth="true"/>
    <col min="7" max="7" width="6.875" style="1" customWidth="true"/>
    <col min="8" max="8" width="6.5" style="1" customWidth="true"/>
    <col min="9" max="9" width="10.75" style="1" customWidth="true"/>
    <col min="10" max="10" width="51.75" style="1" customWidth="true"/>
    <col min="11" max="11" width="19.875" style="1" customWidth="true"/>
    <col min="12" max="12" width="16.75" style="1" customWidth="true"/>
    <col min="13" max="13" width="16.125" style="1" customWidth="true"/>
    <col min="14" max="14" width="19.5" style="1" customWidth="true"/>
    <col min="15" max="15" width="16.625" style="1" customWidth="true"/>
    <col min="16" max="16384" width="8.875" style="1"/>
  </cols>
  <sheetData>
    <row r="1" ht="27" spans="1:15">
      <c r="A1" s="3" t="s">
        <v>1500</v>
      </c>
      <c r="B1" s="4"/>
      <c r="C1" s="5"/>
      <c r="D1" s="5"/>
      <c r="E1" s="5"/>
      <c r="F1" s="5"/>
      <c r="G1" s="5"/>
      <c r="H1" s="5"/>
      <c r="I1" s="5"/>
      <c r="J1" s="5"/>
      <c r="K1" s="5"/>
      <c r="L1" s="5"/>
      <c r="M1" s="5"/>
      <c r="N1" s="5"/>
      <c r="O1" s="5"/>
    </row>
    <row r="2" ht="27" spans="1:15">
      <c r="A2" s="6" t="s">
        <v>1</v>
      </c>
      <c r="B2" s="6" t="s">
        <v>2</v>
      </c>
      <c r="C2" s="6" t="s">
        <v>3</v>
      </c>
      <c r="D2" s="6" t="s">
        <v>4</v>
      </c>
      <c r="E2" s="6" t="s">
        <v>1501</v>
      </c>
      <c r="F2" s="6" t="s">
        <v>5</v>
      </c>
      <c r="G2" s="6" t="s">
        <v>1502</v>
      </c>
      <c r="H2" s="6" t="s">
        <v>1503</v>
      </c>
      <c r="I2" s="6" t="s">
        <v>1504</v>
      </c>
      <c r="J2" s="6" t="s">
        <v>9</v>
      </c>
      <c r="K2" s="6" t="s">
        <v>10</v>
      </c>
      <c r="L2" s="6" t="s">
        <v>1505</v>
      </c>
      <c r="M2" s="6" t="s">
        <v>12</v>
      </c>
      <c r="N2" s="6" t="s">
        <v>13</v>
      </c>
      <c r="O2" s="6" t="s">
        <v>14</v>
      </c>
    </row>
    <row r="3" ht="54" spans="1:15">
      <c r="A3" s="6"/>
      <c r="B3" s="8" t="s">
        <v>226</v>
      </c>
      <c r="C3" s="9" t="s">
        <v>227</v>
      </c>
      <c r="D3" s="10" t="s">
        <v>228</v>
      </c>
      <c r="E3" s="9" t="s">
        <v>1506</v>
      </c>
      <c r="F3" s="85" t="s">
        <v>229</v>
      </c>
      <c r="G3" s="86">
        <v>1</v>
      </c>
      <c r="H3" s="86" t="s">
        <v>19</v>
      </c>
      <c r="I3" s="86" t="s">
        <v>1507</v>
      </c>
      <c r="J3" s="85" t="s">
        <v>1508</v>
      </c>
      <c r="K3" s="86" t="s">
        <v>1509</v>
      </c>
      <c r="L3" s="86" t="s">
        <v>1510</v>
      </c>
      <c r="M3" s="86" t="s">
        <v>1511</v>
      </c>
      <c r="N3" s="86" t="s">
        <v>233</v>
      </c>
      <c r="O3" s="6"/>
    </row>
    <row r="4" ht="40.5" spans="1:15">
      <c r="A4" s="6"/>
      <c r="B4" s="8"/>
      <c r="C4" s="9" t="s">
        <v>227</v>
      </c>
      <c r="D4" s="10" t="s">
        <v>228</v>
      </c>
      <c r="E4" s="9" t="s">
        <v>1506</v>
      </c>
      <c r="F4" s="85" t="s">
        <v>234</v>
      </c>
      <c r="G4" s="86">
        <v>1</v>
      </c>
      <c r="H4" s="86" t="s">
        <v>19</v>
      </c>
      <c r="I4" s="86" t="s">
        <v>1507</v>
      </c>
      <c r="J4" s="85" t="s">
        <v>1508</v>
      </c>
      <c r="K4" s="86" t="s">
        <v>1509</v>
      </c>
      <c r="L4" s="86" t="s">
        <v>1510</v>
      </c>
      <c r="M4" s="86" t="s">
        <v>1511</v>
      </c>
      <c r="N4" s="86" t="s">
        <v>233</v>
      </c>
      <c r="O4" s="6"/>
    </row>
    <row r="5" ht="40.5" spans="1:15">
      <c r="A5" s="6"/>
      <c r="B5" s="8"/>
      <c r="C5" s="9" t="s">
        <v>227</v>
      </c>
      <c r="D5" s="10" t="s">
        <v>228</v>
      </c>
      <c r="E5" s="9" t="s">
        <v>1506</v>
      </c>
      <c r="F5" s="85" t="s">
        <v>235</v>
      </c>
      <c r="G5" s="86">
        <v>1</v>
      </c>
      <c r="H5" s="86" t="s">
        <v>19</v>
      </c>
      <c r="I5" s="86" t="s">
        <v>1507</v>
      </c>
      <c r="J5" s="85" t="s">
        <v>1508</v>
      </c>
      <c r="K5" s="86" t="s">
        <v>1509</v>
      </c>
      <c r="L5" s="86" t="s">
        <v>1510</v>
      </c>
      <c r="M5" s="86" t="s">
        <v>1511</v>
      </c>
      <c r="N5" s="86" t="s">
        <v>233</v>
      </c>
      <c r="O5" s="6"/>
    </row>
    <row r="6" ht="54" spans="1:15">
      <c r="A6" s="6"/>
      <c r="B6" s="8"/>
      <c r="C6" s="9" t="s">
        <v>227</v>
      </c>
      <c r="D6" s="10" t="s">
        <v>228</v>
      </c>
      <c r="E6" s="9" t="s">
        <v>1506</v>
      </c>
      <c r="F6" s="85" t="s">
        <v>236</v>
      </c>
      <c r="G6" s="86">
        <v>1</v>
      </c>
      <c r="H6" s="86" t="s">
        <v>19</v>
      </c>
      <c r="I6" s="86" t="s">
        <v>1507</v>
      </c>
      <c r="J6" s="85" t="s">
        <v>1508</v>
      </c>
      <c r="K6" s="86" t="s">
        <v>1509</v>
      </c>
      <c r="L6" s="86" t="s">
        <v>1510</v>
      </c>
      <c r="M6" s="86" t="s">
        <v>1511</v>
      </c>
      <c r="N6" s="86" t="s">
        <v>233</v>
      </c>
      <c r="O6" s="6"/>
    </row>
    <row r="7" spans="1:15">
      <c r="A7" s="6"/>
      <c r="B7" s="8"/>
      <c r="C7" s="12" t="s">
        <v>1512</v>
      </c>
      <c r="D7" s="10" t="s">
        <v>228</v>
      </c>
      <c r="E7" s="9" t="s">
        <v>1513</v>
      </c>
      <c r="F7" s="6"/>
      <c r="G7" s="6"/>
      <c r="H7" s="87"/>
      <c r="I7" s="6"/>
      <c r="J7" s="94"/>
      <c r="K7" s="94"/>
      <c r="L7" s="6"/>
      <c r="M7" s="6"/>
      <c r="N7" s="6"/>
      <c r="O7" s="6"/>
    </row>
    <row r="8" ht="40.5" spans="1:15">
      <c r="A8" s="6"/>
      <c r="B8" s="8"/>
      <c r="C8" s="67" t="s">
        <v>1514</v>
      </c>
      <c r="D8" s="10" t="s">
        <v>228</v>
      </c>
      <c r="E8" s="10" t="s">
        <v>1506</v>
      </c>
      <c r="F8" s="10" t="s">
        <v>1515</v>
      </c>
      <c r="G8" s="10">
        <v>1</v>
      </c>
      <c r="H8" s="10" t="s">
        <v>246</v>
      </c>
      <c r="I8" s="10" t="s">
        <v>127</v>
      </c>
      <c r="J8" s="10" t="s">
        <v>1516</v>
      </c>
      <c r="K8" s="10" t="s">
        <v>1517</v>
      </c>
      <c r="L8" s="10" t="s">
        <v>1518</v>
      </c>
      <c r="M8" s="10" t="s">
        <v>1519</v>
      </c>
      <c r="N8" s="99" t="s">
        <v>250</v>
      </c>
      <c r="O8" s="6"/>
    </row>
    <row r="9" spans="1:15">
      <c r="A9" s="6"/>
      <c r="B9" s="8"/>
      <c r="C9" s="12" t="s">
        <v>237</v>
      </c>
      <c r="D9" s="10" t="s">
        <v>228</v>
      </c>
      <c r="E9" s="9" t="s">
        <v>1506</v>
      </c>
      <c r="F9" s="6"/>
      <c r="G9" s="6"/>
      <c r="H9" s="87"/>
      <c r="I9" s="6"/>
      <c r="J9" s="94"/>
      <c r="K9" s="94"/>
      <c r="L9" s="6"/>
      <c r="M9" s="6"/>
      <c r="N9" s="6"/>
      <c r="O9" s="6"/>
    </row>
    <row r="10" ht="121.5" spans="1:15">
      <c r="A10" s="6"/>
      <c r="B10" s="8" t="s">
        <v>1520</v>
      </c>
      <c r="C10" s="11" t="s">
        <v>1521</v>
      </c>
      <c r="D10" s="10" t="s">
        <v>228</v>
      </c>
      <c r="E10" s="10" t="s">
        <v>1522</v>
      </c>
      <c r="F10" s="10" t="s">
        <v>1523</v>
      </c>
      <c r="G10" s="88">
        <v>2</v>
      </c>
      <c r="H10" s="10" t="s">
        <v>1524</v>
      </c>
      <c r="I10" s="10" t="s">
        <v>127</v>
      </c>
      <c r="J10" s="10" t="s">
        <v>1525</v>
      </c>
      <c r="K10" s="10" t="s">
        <v>1526</v>
      </c>
      <c r="L10" s="10" t="s">
        <v>1527</v>
      </c>
      <c r="M10" s="10" t="s">
        <v>1528</v>
      </c>
      <c r="N10" s="45" t="s">
        <v>257</v>
      </c>
      <c r="O10" s="6"/>
    </row>
    <row r="11" ht="54" spans="1:15">
      <c r="A11" s="6"/>
      <c r="B11" s="22" t="s">
        <v>274</v>
      </c>
      <c r="C11" s="10" t="s">
        <v>1529</v>
      </c>
      <c r="D11" s="10" t="s">
        <v>228</v>
      </c>
      <c r="E11" s="10" t="s">
        <v>1530</v>
      </c>
      <c r="F11" s="10" t="s">
        <v>276</v>
      </c>
      <c r="G11" s="10">
        <v>1</v>
      </c>
      <c r="H11" s="10" t="s">
        <v>19</v>
      </c>
      <c r="I11" s="10" t="s">
        <v>92</v>
      </c>
      <c r="J11" s="10" t="s">
        <v>1531</v>
      </c>
      <c r="K11" s="10" t="s">
        <v>1532</v>
      </c>
      <c r="L11" s="10" t="s">
        <v>1533</v>
      </c>
      <c r="M11" s="10" t="s">
        <v>278</v>
      </c>
      <c r="N11" s="45" t="s">
        <v>279</v>
      </c>
      <c r="O11" s="6"/>
    </row>
    <row r="12" ht="67.5" spans="1:15">
      <c r="A12" s="6"/>
      <c r="B12" s="68"/>
      <c r="C12" s="10" t="s">
        <v>1529</v>
      </c>
      <c r="D12" s="10" t="s">
        <v>228</v>
      </c>
      <c r="E12" s="10" t="s">
        <v>1530</v>
      </c>
      <c r="F12" s="10" t="s">
        <v>280</v>
      </c>
      <c r="G12" s="10">
        <v>1</v>
      </c>
      <c r="H12" s="10" t="s">
        <v>19</v>
      </c>
      <c r="I12" s="10" t="s">
        <v>92</v>
      </c>
      <c r="J12" s="10" t="s">
        <v>1534</v>
      </c>
      <c r="K12" s="10" t="s">
        <v>1532</v>
      </c>
      <c r="L12" s="10" t="s">
        <v>1533</v>
      </c>
      <c r="M12" s="10" t="s">
        <v>278</v>
      </c>
      <c r="N12" s="45" t="s">
        <v>279</v>
      </c>
      <c r="O12" s="6"/>
    </row>
    <row r="13" ht="54" spans="1:15">
      <c r="A13" s="6"/>
      <c r="B13" s="68"/>
      <c r="C13" s="10" t="s">
        <v>1529</v>
      </c>
      <c r="D13" s="10" t="s">
        <v>228</v>
      </c>
      <c r="E13" s="10" t="s">
        <v>1530</v>
      </c>
      <c r="F13" s="10" t="s">
        <v>1535</v>
      </c>
      <c r="G13" s="10">
        <v>1</v>
      </c>
      <c r="H13" s="10" t="s">
        <v>19</v>
      </c>
      <c r="I13" s="10" t="s">
        <v>92</v>
      </c>
      <c r="J13" s="10" t="s">
        <v>1536</v>
      </c>
      <c r="K13" s="10" t="s">
        <v>1532</v>
      </c>
      <c r="L13" s="10" t="s">
        <v>1533</v>
      </c>
      <c r="M13" s="10" t="s">
        <v>278</v>
      </c>
      <c r="N13" s="45" t="s">
        <v>279</v>
      </c>
      <c r="O13" s="6"/>
    </row>
    <row r="14" ht="67.5" spans="1:15">
      <c r="A14" s="6"/>
      <c r="B14" s="68"/>
      <c r="C14" s="10" t="s">
        <v>1529</v>
      </c>
      <c r="D14" s="10" t="s">
        <v>228</v>
      </c>
      <c r="E14" s="10" t="s">
        <v>1530</v>
      </c>
      <c r="F14" s="10" t="s">
        <v>1535</v>
      </c>
      <c r="G14" s="10">
        <v>1</v>
      </c>
      <c r="H14" s="10" t="s">
        <v>19</v>
      </c>
      <c r="I14" s="10" t="s">
        <v>92</v>
      </c>
      <c r="J14" s="10" t="s">
        <v>1537</v>
      </c>
      <c r="K14" s="10" t="s">
        <v>1532</v>
      </c>
      <c r="L14" s="10" t="s">
        <v>1533</v>
      </c>
      <c r="M14" s="10" t="s">
        <v>278</v>
      </c>
      <c r="N14" s="45" t="s">
        <v>279</v>
      </c>
      <c r="O14" s="6"/>
    </row>
    <row r="15" ht="54" spans="1:15">
      <c r="A15" s="6"/>
      <c r="B15" s="68"/>
      <c r="C15" s="10" t="s">
        <v>1529</v>
      </c>
      <c r="D15" s="10" t="s">
        <v>228</v>
      </c>
      <c r="E15" s="10" t="s">
        <v>1530</v>
      </c>
      <c r="F15" s="10" t="s">
        <v>286</v>
      </c>
      <c r="G15" s="10">
        <v>1</v>
      </c>
      <c r="H15" s="10" t="s">
        <v>19</v>
      </c>
      <c r="I15" s="10" t="s">
        <v>92</v>
      </c>
      <c r="J15" s="10" t="s">
        <v>1538</v>
      </c>
      <c r="K15" s="10" t="s">
        <v>1532</v>
      </c>
      <c r="L15" s="10" t="s">
        <v>1533</v>
      </c>
      <c r="M15" s="10" t="s">
        <v>278</v>
      </c>
      <c r="N15" s="45" t="s">
        <v>279</v>
      </c>
      <c r="O15" s="6"/>
    </row>
    <row r="16" ht="54" spans="1:15">
      <c r="A16" s="6"/>
      <c r="B16" s="68"/>
      <c r="C16" s="10" t="s">
        <v>1529</v>
      </c>
      <c r="D16" s="10" t="s">
        <v>228</v>
      </c>
      <c r="E16" s="10" t="s">
        <v>1530</v>
      </c>
      <c r="F16" s="10" t="s">
        <v>288</v>
      </c>
      <c r="G16" s="10">
        <v>1</v>
      </c>
      <c r="H16" s="10" t="s">
        <v>19</v>
      </c>
      <c r="I16" s="10" t="s">
        <v>92</v>
      </c>
      <c r="J16" s="10" t="s">
        <v>1539</v>
      </c>
      <c r="K16" s="10" t="s">
        <v>1532</v>
      </c>
      <c r="L16" s="10" t="s">
        <v>1533</v>
      </c>
      <c r="M16" s="10" t="s">
        <v>278</v>
      </c>
      <c r="N16" s="45" t="s">
        <v>279</v>
      </c>
      <c r="O16" s="6"/>
    </row>
    <row r="17" ht="81" spans="1:15">
      <c r="A17" s="6"/>
      <c r="B17" s="69"/>
      <c r="C17" s="10" t="s">
        <v>1529</v>
      </c>
      <c r="D17" s="10" t="s">
        <v>228</v>
      </c>
      <c r="E17" s="10" t="s">
        <v>1530</v>
      </c>
      <c r="F17" s="10" t="s">
        <v>290</v>
      </c>
      <c r="G17" s="10">
        <v>1</v>
      </c>
      <c r="H17" s="10" t="s">
        <v>19</v>
      </c>
      <c r="I17" s="10" t="s">
        <v>92</v>
      </c>
      <c r="J17" s="10" t="s">
        <v>1540</v>
      </c>
      <c r="K17" s="10" t="s">
        <v>1532</v>
      </c>
      <c r="L17" s="10" t="s">
        <v>1533</v>
      </c>
      <c r="M17" s="10" t="s">
        <v>278</v>
      </c>
      <c r="N17" s="45" t="s">
        <v>279</v>
      </c>
      <c r="O17" s="6"/>
    </row>
    <row r="18" spans="1:15">
      <c r="A18" s="6"/>
      <c r="B18" s="8" t="s">
        <v>1541</v>
      </c>
      <c r="C18" s="12" t="s">
        <v>293</v>
      </c>
      <c r="D18" s="10" t="s">
        <v>228</v>
      </c>
      <c r="E18" s="9" t="s">
        <v>1506</v>
      </c>
      <c r="F18" s="6"/>
      <c r="G18" s="6"/>
      <c r="H18" s="87"/>
      <c r="I18" s="6"/>
      <c r="J18" s="94"/>
      <c r="K18" s="94"/>
      <c r="L18" s="6"/>
      <c r="M18" s="6"/>
      <c r="N18" s="6"/>
      <c r="O18" s="6"/>
    </row>
    <row r="19" spans="1:15">
      <c r="A19" s="6"/>
      <c r="B19" s="8"/>
      <c r="C19" s="12" t="s">
        <v>1542</v>
      </c>
      <c r="D19" s="10" t="s">
        <v>228</v>
      </c>
      <c r="E19" s="9" t="s">
        <v>1513</v>
      </c>
      <c r="F19" s="6"/>
      <c r="G19" s="6"/>
      <c r="H19" s="87"/>
      <c r="I19" s="6"/>
      <c r="J19" s="94"/>
      <c r="K19" s="94"/>
      <c r="L19" s="6"/>
      <c r="M19" s="6"/>
      <c r="N19" s="6"/>
      <c r="O19" s="6"/>
    </row>
    <row r="20" ht="42.75" spans="1:15">
      <c r="A20" s="6"/>
      <c r="B20" s="70" t="s">
        <v>300</v>
      </c>
      <c r="C20" s="71" t="s">
        <v>1543</v>
      </c>
      <c r="D20" s="71" t="s">
        <v>228</v>
      </c>
      <c r="E20" s="71" t="s">
        <v>1522</v>
      </c>
      <c r="F20" s="71" t="s">
        <v>1544</v>
      </c>
      <c r="G20" s="71">
        <v>2</v>
      </c>
      <c r="H20" s="71" t="s">
        <v>19</v>
      </c>
      <c r="I20" s="71" t="s">
        <v>1545</v>
      </c>
      <c r="J20" s="71" t="s">
        <v>1546</v>
      </c>
      <c r="K20" s="71" t="s">
        <v>1547</v>
      </c>
      <c r="L20" s="71" t="s">
        <v>1510</v>
      </c>
      <c r="M20" s="71" t="s">
        <v>1548</v>
      </c>
      <c r="N20" s="100" t="s">
        <v>306</v>
      </c>
      <c r="O20" s="6"/>
    </row>
    <row r="21" ht="57" spans="1:15">
      <c r="A21" s="6"/>
      <c r="B21" s="70" t="s">
        <v>300</v>
      </c>
      <c r="C21" s="71"/>
      <c r="D21" s="71" t="s">
        <v>228</v>
      </c>
      <c r="E21" s="71"/>
      <c r="F21" s="71" t="s">
        <v>1549</v>
      </c>
      <c r="G21" s="71">
        <v>2</v>
      </c>
      <c r="H21" s="71"/>
      <c r="I21" s="71"/>
      <c r="J21" s="71"/>
      <c r="K21" s="71"/>
      <c r="L21" s="71"/>
      <c r="M21" s="71"/>
      <c r="N21" s="100"/>
      <c r="O21" s="6"/>
    </row>
    <row r="22" ht="42.75" spans="1:15">
      <c r="A22" s="6"/>
      <c r="B22" s="70" t="s">
        <v>300</v>
      </c>
      <c r="C22" s="71"/>
      <c r="D22" s="71" t="s">
        <v>228</v>
      </c>
      <c r="E22" s="71"/>
      <c r="F22" s="71" t="s">
        <v>1550</v>
      </c>
      <c r="G22" s="71">
        <v>2</v>
      </c>
      <c r="H22" s="71"/>
      <c r="I22" s="71"/>
      <c r="J22" s="71"/>
      <c r="K22" s="71"/>
      <c r="L22" s="71"/>
      <c r="M22" s="71"/>
      <c r="N22" s="100"/>
      <c r="O22" s="6"/>
    </row>
    <row r="23" ht="71.25" spans="1:15">
      <c r="A23" s="6"/>
      <c r="B23" s="70" t="s">
        <v>300</v>
      </c>
      <c r="C23" s="71"/>
      <c r="D23" s="71" t="s">
        <v>228</v>
      </c>
      <c r="E23" s="71"/>
      <c r="F23" s="71" t="s">
        <v>1551</v>
      </c>
      <c r="G23" s="71">
        <v>2</v>
      </c>
      <c r="H23" s="71"/>
      <c r="I23" s="71"/>
      <c r="J23" s="71"/>
      <c r="K23" s="71"/>
      <c r="L23" s="71"/>
      <c r="M23" s="71"/>
      <c r="N23" s="100"/>
      <c r="O23" s="6"/>
    </row>
    <row r="24" ht="28.5" spans="1:15">
      <c r="A24" s="6"/>
      <c r="B24" s="70" t="s">
        <v>300</v>
      </c>
      <c r="C24" s="71"/>
      <c r="D24" s="71" t="s">
        <v>228</v>
      </c>
      <c r="E24" s="71"/>
      <c r="F24" s="71" t="s">
        <v>1552</v>
      </c>
      <c r="G24" s="71">
        <v>1</v>
      </c>
      <c r="H24" s="71"/>
      <c r="I24" s="71"/>
      <c r="J24" s="71"/>
      <c r="K24" s="71"/>
      <c r="L24" s="71"/>
      <c r="M24" s="71"/>
      <c r="N24" s="100"/>
      <c r="O24" s="6"/>
    </row>
    <row r="25" ht="57" spans="1:15">
      <c r="A25" s="6"/>
      <c r="B25" s="70" t="s">
        <v>300</v>
      </c>
      <c r="C25" s="71"/>
      <c r="D25" s="71" t="s">
        <v>228</v>
      </c>
      <c r="E25" s="71"/>
      <c r="F25" s="71" t="s">
        <v>1553</v>
      </c>
      <c r="G25" s="71">
        <v>1</v>
      </c>
      <c r="H25" s="71"/>
      <c r="I25" s="71"/>
      <c r="J25" s="71"/>
      <c r="K25" s="71"/>
      <c r="L25" s="71"/>
      <c r="M25" s="71"/>
      <c r="N25" s="100"/>
      <c r="O25" s="6"/>
    </row>
    <row r="26" ht="36" customHeight="true" spans="1:15">
      <c r="A26" s="6"/>
      <c r="B26" s="8" t="s">
        <v>1554</v>
      </c>
      <c r="C26" s="72" t="s">
        <v>1555</v>
      </c>
      <c r="D26" s="10" t="s">
        <v>228</v>
      </c>
      <c r="E26" s="9" t="s">
        <v>1513</v>
      </c>
      <c r="F26" s="6"/>
      <c r="G26" s="6"/>
      <c r="H26" s="87"/>
      <c r="I26" s="6"/>
      <c r="J26" s="94"/>
      <c r="K26" s="94"/>
      <c r="L26" s="6"/>
      <c r="M26" s="6"/>
      <c r="N26" s="6"/>
      <c r="O26" s="7" t="s">
        <v>1556</v>
      </c>
    </row>
    <row r="27" ht="54" spans="1:15">
      <c r="A27" s="6"/>
      <c r="B27" s="73" t="s">
        <v>308</v>
      </c>
      <c r="C27" s="74" t="s">
        <v>1557</v>
      </c>
      <c r="D27" s="75" t="s">
        <v>228</v>
      </c>
      <c r="E27" s="75" t="s">
        <v>1558</v>
      </c>
      <c r="F27" s="89" t="s">
        <v>310</v>
      </c>
      <c r="G27" s="89">
        <v>2</v>
      </c>
      <c r="H27" s="89" t="s">
        <v>1559</v>
      </c>
      <c r="I27" s="89" t="s">
        <v>92</v>
      </c>
      <c r="J27" s="89" t="s">
        <v>1560</v>
      </c>
      <c r="K27" s="95" t="s">
        <v>1561</v>
      </c>
      <c r="L27" s="89" t="s">
        <v>314</v>
      </c>
      <c r="M27" s="89" t="s">
        <v>1562</v>
      </c>
      <c r="N27" s="89" t="s">
        <v>316</v>
      </c>
      <c r="O27" s="6"/>
    </row>
    <row r="28" ht="54" spans="1:15">
      <c r="A28" s="6"/>
      <c r="B28" s="76"/>
      <c r="C28" s="77"/>
      <c r="D28" s="75" t="s">
        <v>228</v>
      </c>
      <c r="E28" s="75" t="s">
        <v>1558</v>
      </c>
      <c r="F28" s="89" t="s">
        <v>318</v>
      </c>
      <c r="G28" s="89">
        <v>2</v>
      </c>
      <c r="H28" s="89" t="s">
        <v>1559</v>
      </c>
      <c r="I28" s="89" t="s">
        <v>92</v>
      </c>
      <c r="J28" s="89" t="s">
        <v>1560</v>
      </c>
      <c r="K28" s="96"/>
      <c r="L28" s="89" t="s">
        <v>314</v>
      </c>
      <c r="M28" s="89" t="s">
        <v>1562</v>
      </c>
      <c r="N28" s="89" t="s">
        <v>316</v>
      </c>
      <c r="O28" s="6"/>
    </row>
    <row r="29" ht="40.5" spans="1:15">
      <c r="A29" s="6"/>
      <c r="B29" s="76"/>
      <c r="C29" s="77"/>
      <c r="D29" s="75" t="s">
        <v>228</v>
      </c>
      <c r="E29" s="75" t="s">
        <v>1558</v>
      </c>
      <c r="F29" s="89" t="s">
        <v>1563</v>
      </c>
      <c r="G29" s="89">
        <v>2</v>
      </c>
      <c r="H29" s="89" t="s">
        <v>1559</v>
      </c>
      <c r="I29" s="89" t="s">
        <v>92</v>
      </c>
      <c r="J29" s="89" t="s">
        <v>1564</v>
      </c>
      <c r="K29" s="96"/>
      <c r="L29" s="89" t="s">
        <v>1565</v>
      </c>
      <c r="M29" s="89" t="s">
        <v>1566</v>
      </c>
      <c r="N29" s="89" t="s">
        <v>324</v>
      </c>
      <c r="O29" s="6"/>
    </row>
    <row r="30" ht="67.5" spans="1:15">
      <c r="A30" s="6"/>
      <c r="B30" s="76"/>
      <c r="C30" s="77"/>
      <c r="D30" s="75" t="s">
        <v>228</v>
      </c>
      <c r="E30" s="75" t="s">
        <v>1558</v>
      </c>
      <c r="F30" s="89" t="s">
        <v>1567</v>
      </c>
      <c r="G30" s="89">
        <v>2</v>
      </c>
      <c r="H30" s="89" t="s">
        <v>19</v>
      </c>
      <c r="I30" s="89" t="s">
        <v>92</v>
      </c>
      <c r="J30" s="89" t="s">
        <v>1568</v>
      </c>
      <c r="K30" s="96"/>
      <c r="L30" s="89" t="s">
        <v>1565</v>
      </c>
      <c r="M30" s="89" t="s">
        <v>1569</v>
      </c>
      <c r="N30" s="89" t="s">
        <v>1570</v>
      </c>
      <c r="O30" s="6"/>
    </row>
    <row r="31" ht="40.5" spans="1:15">
      <c r="A31" s="6"/>
      <c r="B31" s="76"/>
      <c r="C31" s="77"/>
      <c r="D31" s="75" t="s">
        <v>228</v>
      </c>
      <c r="E31" s="75" t="s">
        <v>1558</v>
      </c>
      <c r="F31" s="89" t="s">
        <v>1571</v>
      </c>
      <c r="G31" s="89">
        <v>1</v>
      </c>
      <c r="H31" s="89" t="s">
        <v>19</v>
      </c>
      <c r="I31" s="89" t="s">
        <v>20</v>
      </c>
      <c r="J31" s="89" t="s">
        <v>1564</v>
      </c>
      <c r="K31" s="96"/>
      <c r="L31" s="89" t="s">
        <v>1565</v>
      </c>
      <c r="M31" s="89" t="s">
        <v>1572</v>
      </c>
      <c r="N31" s="89" t="s">
        <v>334</v>
      </c>
      <c r="O31" s="6"/>
    </row>
    <row r="32" ht="40.5" spans="1:15">
      <c r="A32" s="6"/>
      <c r="B32" s="76"/>
      <c r="C32" s="77"/>
      <c r="D32" s="75" t="s">
        <v>228</v>
      </c>
      <c r="E32" s="75" t="s">
        <v>1558</v>
      </c>
      <c r="F32" s="89" t="s">
        <v>1573</v>
      </c>
      <c r="G32" s="89">
        <v>3</v>
      </c>
      <c r="H32" s="89" t="s">
        <v>19</v>
      </c>
      <c r="I32" s="89" t="s">
        <v>92</v>
      </c>
      <c r="J32" s="89" t="s">
        <v>1574</v>
      </c>
      <c r="K32" s="96"/>
      <c r="L32" s="89" t="s">
        <v>1575</v>
      </c>
      <c r="M32" s="89" t="s">
        <v>1576</v>
      </c>
      <c r="N32" s="89" t="s">
        <v>1577</v>
      </c>
      <c r="O32" s="6"/>
    </row>
    <row r="33" ht="40.5" spans="1:15">
      <c r="A33" s="6"/>
      <c r="B33" s="76"/>
      <c r="C33" s="77"/>
      <c r="D33" s="75" t="s">
        <v>228</v>
      </c>
      <c r="E33" s="75" t="s">
        <v>1558</v>
      </c>
      <c r="F33" s="89" t="s">
        <v>1578</v>
      </c>
      <c r="G33" s="89">
        <v>1</v>
      </c>
      <c r="H33" s="89" t="s">
        <v>19</v>
      </c>
      <c r="I33" s="89" t="s">
        <v>92</v>
      </c>
      <c r="J33" s="89" t="s">
        <v>1579</v>
      </c>
      <c r="K33" s="96"/>
      <c r="L33" s="89" t="s">
        <v>1575</v>
      </c>
      <c r="M33" s="89" t="s">
        <v>1576</v>
      </c>
      <c r="N33" s="89" t="s">
        <v>1577</v>
      </c>
      <c r="O33" s="6"/>
    </row>
    <row r="34" ht="108" spans="1:15">
      <c r="A34" s="6"/>
      <c r="B34" s="76"/>
      <c r="C34" s="77"/>
      <c r="D34" s="75" t="s">
        <v>228</v>
      </c>
      <c r="E34" s="75" t="s">
        <v>1558</v>
      </c>
      <c r="F34" s="89" t="s">
        <v>1580</v>
      </c>
      <c r="G34" s="89">
        <v>3</v>
      </c>
      <c r="H34" s="89" t="s">
        <v>1559</v>
      </c>
      <c r="I34" s="89" t="s">
        <v>127</v>
      </c>
      <c r="J34" s="89" t="s">
        <v>1581</v>
      </c>
      <c r="K34" s="96"/>
      <c r="L34" s="89" t="s">
        <v>1565</v>
      </c>
      <c r="M34" s="89" t="s">
        <v>1582</v>
      </c>
      <c r="N34" s="89" t="s">
        <v>347</v>
      </c>
      <c r="O34" s="6"/>
    </row>
    <row r="35" ht="94.5" spans="1:15">
      <c r="A35" s="6"/>
      <c r="B35" s="76"/>
      <c r="C35" s="77"/>
      <c r="D35" s="75" t="s">
        <v>228</v>
      </c>
      <c r="E35" s="75" t="s">
        <v>1558</v>
      </c>
      <c r="F35" s="89" t="s">
        <v>1583</v>
      </c>
      <c r="G35" s="89">
        <v>1</v>
      </c>
      <c r="H35" s="89" t="s">
        <v>19</v>
      </c>
      <c r="I35" s="89" t="s">
        <v>92</v>
      </c>
      <c r="J35" s="89" t="s">
        <v>1584</v>
      </c>
      <c r="K35" s="96"/>
      <c r="L35" s="89" t="s">
        <v>1565</v>
      </c>
      <c r="M35" s="89" t="s">
        <v>1585</v>
      </c>
      <c r="N35" s="89" t="s">
        <v>1586</v>
      </c>
      <c r="O35" s="6"/>
    </row>
    <row r="36" ht="54" spans="1:15">
      <c r="A36" s="6"/>
      <c r="B36" s="76"/>
      <c r="C36" s="78"/>
      <c r="D36" s="75" t="s">
        <v>228</v>
      </c>
      <c r="E36" s="75" t="s">
        <v>1558</v>
      </c>
      <c r="F36" s="89" t="s">
        <v>1587</v>
      </c>
      <c r="G36" s="89">
        <v>1</v>
      </c>
      <c r="H36" s="89" t="s">
        <v>19</v>
      </c>
      <c r="I36" s="89" t="s">
        <v>20</v>
      </c>
      <c r="J36" s="89" t="s">
        <v>1588</v>
      </c>
      <c r="K36" s="97"/>
      <c r="L36" s="89" t="s">
        <v>1565</v>
      </c>
      <c r="M36" s="89" t="s">
        <v>1589</v>
      </c>
      <c r="N36" s="89" t="s">
        <v>1590</v>
      </c>
      <c r="O36" s="6"/>
    </row>
    <row r="37" ht="108" spans="1:15">
      <c r="A37" s="6"/>
      <c r="B37" s="79"/>
      <c r="C37" s="10" t="s">
        <v>1591</v>
      </c>
      <c r="D37" s="10" t="s">
        <v>228</v>
      </c>
      <c r="E37" s="10" t="s">
        <v>1592</v>
      </c>
      <c r="F37" s="10" t="s">
        <v>355</v>
      </c>
      <c r="G37" s="10">
        <v>2</v>
      </c>
      <c r="H37" s="10" t="s">
        <v>19</v>
      </c>
      <c r="I37" s="10" t="s">
        <v>92</v>
      </c>
      <c r="J37" s="10" t="s">
        <v>1593</v>
      </c>
      <c r="K37" s="10" t="s">
        <v>1594</v>
      </c>
      <c r="L37" s="10" t="s">
        <v>1565</v>
      </c>
      <c r="M37" s="10" t="s">
        <v>1595</v>
      </c>
      <c r="N37" s="52" t="s">
        <v>358</v>
      </c>
      <c r="O37" s="10" t="s">
        <v>1596</v>
      </c>
    </row>
    <row r="38" ht="40.5" spans="1:15">
      <c r="A38" s="6"/>
      <c r="B38" s="8" t="s">
        <v>1597</v>
      </c>
      <c r="C38" s="11" t="s">
        <v>1598</v>
      </c>
      <c r="D38" s="10" t="s">
        <v>228</v>
      </c>
      <c r="E38" s="1" t="s">
        <v>1506</v>
      </c>
      <c r="F38" s="13" t="s">
        <v>361</v>
      </c>
      <c r="G38" s="10" t="s">
        <v>1599</v>
      </c>
      <c r="H38" s="10" t="s">
        <v>19</v>
      </c>
      <c r="I38" s="10" t="s">
        <v>20</v>
      </c>
      <c r="J38" s="10" t="s">
        <v>1600</v>
      </c>
      <c r="K38" s="10" t="s">
        <v>1601</v>
      </c>
      <c r="L38" s="10" t="s">
        <v>1602</v>
      </c>
      <c r="M38" s="10" t="s">
        <v>1603</v>
      </c>
      <c r="N38" s="44" t="s">
        <v>1604</v>
      </c>
      <c r="O38" s="6"/>
    </row>
    <row r="39" spans="1:15">
      <c r="A39" s="6"/>
      <c r="B39" s="8" t="s">
        <v>1597</v>
      </c>
      <c r="C39" s="12" t="s">
        <v>1605</v>
      </c>
      <c r="D39" s="10" t="s">
        <v>228</v>
      </c>
      <c r="E39" s="9" t="s">
        <v>1506</v>
      </c>
      <c r="F39" s="6"/>
      <c r="G39" s="6"/>
      <c r="H39" s="87"/>
      <c r="I39" s="6"/>
      <c r="J39" s="94"/>
      <c r="K39" s="94"/>
      <c r="L39" s="6"/>
      <c r="M39" s="6"/>
      <c r="N39" s="6"/>
      <c r="O39" s="6"/>
    </row>
    <row r="40" spans="1:15">
      <c r="A40" s="6"/>
      <c r="B40" s="8" t="s">
        <v>1597</v>
      </c>
      <c r="C40" s="12" t="s">
        <v>1606</v>
      </c>
      <c r="D40" s="10" t="s">
        <v>228</v>
      </c>
      <c r="E40" s="9" t="s">
        <v>1506</v>
      </c>
      <c r="F40" s="6"/>
      <c r="G40" s="6"/>
      <c r="H40" s="87"/>
      <c r="I40" s="6"/>
      <c r="J40" s="94"/>
      <c r="K40" s="94"/>
      <c r="L40" s="6"/>
      <c r="M40" s="6"/>
      <c r="N40" s="6"/>
      <c r="O40" s="6"/>
    </row>
    <row r="41" ht="54" spans="1:15">
      <c r="A41" s="6"/>
      <c r="B41" s="8" t="s">
        <v>1597</v>
      </c>
      <c r="C41" s="10" t="s">
        <v>379</v>
      </c>
      <c r="D41" s="10" t="s">
        <v>228</v>
      </c>
      <c r="E41" s="10" t="s">
        <v>1506</v>
      </c>
      <c r="F41" s="10" t="s">
        <v>1607</v>
      </c>
      <c r="G41" s="10">
        <v>1</v>
      </c>
      <c r="H41" s="10" t="s">
        <v>19</v>
      </c>
      <c r="I41" s="10" t="s">
        <v>127</v>
      </c>
      <c r="J41" s="10" t="s">
        <v>1608</v>
      </c>
      <c r="K41" s="10" t="s">
        <v>1609</v>
      </c>
      <c r="L41" s="10" t="s">
        <v>1610</v>
      </c>
      <c r="M41" s="10" t="s">
        <v>1611</v>
      </c>
      <c r="N41" s="45" t="s">
        <v>384</v>
      </c>
      <c r="O41" s="6"/>
    </row>
    <row r="42" ht="40.5" spans="1:15">
      <c r="A42" s="6"/>
      <c r="B42" s="8" t="s">
        <v>1597</v>
      </c>
      <c r="C42" s="10" t="s">
        <v>379</v>
      </c>
      <c r="D42" s="10"/>
      <c r="E42" s="10" t="s">
        <v>1506</v>
      </c>
      <c r="F42" s="10" t="s">
        <v>380</v>
      </c>
      <c r="G42" s="10">
        <v>1</v>
      </c>
      <c r="H42" s="10" t="s">
        <v>19</v>
      </c>
      <c r="I42" s="10" t="s">
        <v>127</v>
      </c>
      <c r="J42" s="10" t="s">
        <v>1612</v>
      </c>
      <c r="K42" s="10" t="s">
        <v>1609</v>
      </c>
      <c r="L42" s="10" t="s">
        <v>1610</v>
      </c>
      <c r="M42" s="10" t="s">
        <v>1611</v>
      </c>
      <c r="N42" s="45" t="s">
        <v>384</v>
      </c>
      <c r="O42" s="6"/>
    </row>
    <row r="43" spans="1:15">
      <c r="A43" s="6"/>
      <c r="B43" s="8" t="s">
        <v>1597</v>
      </c>
      <c r="C43" s="12" t="s">
        <v>373</v>
      </c>
      <c r="D43" s="10" t="s">
        <v>228</v>
      </c>
      <c r="E43" s="9" t="s">
        <v>1513</v>
      </c>
      <c r="F43" s="6"/>
      <c r="G43" s="6"/>
      <c r="H43" s="87"/>
      <c r="I43" s="6"/>
      <c r="J43" s="94"/>
      <c r="K43" s="94"/>
      <c r="L43" s="6"/>
      <c r="M43" s="6"/>
      <c r="N43" s="6"/>
      <c r="O43" s="6"/>
    </row>
    <row r="44" spans="1:15">
      <c r="A44" s="6"/>
      <c r="B44" s="8" t="s">
        <v>1613</v>
      </c>
      <c r="C44" s="12" t="s">
        <v>1614</v>
      </c>
      <c r="D44" s="10" t="s">
        <v>228</v>
      </c>
      <c r="E44" s="9" t="s">
        <v>1513</v>
      </c>
      <c r="F44" s="6"/>
      <c r="G44" s="6"/>
      <c r="H44" s="87"/>
      <c r="I44" s="6"/>
      <c r="J44" s="94"/>
      <c r="K44" s="94"/>
      <c r="L44" s="6"/>
      <c r="M44" s="6"/>
      <c r="N44" s="6"/>
      <c r="O44" s="6"/>
    </row>
    <row r="45" ht="40.5" spans="1:15">
      <c r="A45" s="6"/>
      <c r="B45" s="11" t="s">
        <v>396</v>
      </c>
      <c r="C45" s="13" t="s">
        <v>397</v>
      </c>
      <c r="D45" s="13" t="s">
        <v>228</v>
      </c>
      <c r="E45" s="13" t="s">
        <v>1522</v>
      </c>
      <c r="F45" s="13" t="s">
        <v>1615</v>
      </c>
      <c r="G45" s="13">
        <v>1</v>
      </c>
      <c r="H45" s="13" t="s">
        <v>19</v>
      </c>
      <c r="I45" s="13" t="s">
        <v>92</v>
      </c>
      <c r="J45" s="13" t="s">
        <v>1616</v>
      </c>
      <c r="K45" s="13" t="s">
        <v>1617</v>
      </c>
      <c r="L45" s="13" t="s">
        <v>1618</v>
      </c>
      <c r="M45" s="101" t="s">
        <v>1619</v>
      </c>
      <c r="N45" s="102" t="s">
        <v>402</v>
      </c>
      <c r="O45" s="101" t="s">
        <v>1620</v>
      </c>
    </row>
    <row r="46" ht="40.5" spans="1:15">
      <c r="A46" s="6"/>
      <c r="B46" s="11" t="s">
        <v>396</v>
      </c>
      <c r="C46" s="13" t="s">
        <v>397</v>
      </c>
      <c r="D46" s="13" t="s">
        <v>228</v>
      </c>
      <c r="E46" s="13" t="s">
        <v>1522</v>
      </c>
      <c r="F46" s="13" t="s">
        <v>1621</v>
      </c>
      <c r="G46" s="13">
        <v>1</v>
      </c>
      <c r="H46" s="13" t="s">
        <v>19</v>
      </c>
      <c r="I46" s="13" t="s">
        <v>92</v>
      </c>
      <c r="J46" s="13" t="s">
        <v>1616</v>
      </c>
      <c r="K46" s="13" t="s">
        <v>1617</v>
      </c>
      <c r="L46" s="13" t="s">
        <v>1618</v>
      </c>
      <c r="M46" s="101" t="s">
        <v>1619</v>
      </c>
      <c r="N46" s="102" t="s">
        <v>402</v>
      </c>
      <c r="O46" s="101" t="s">
        <v>1620</v>
      </c>
    </row>
    <row r="47" ht="108" spans="1:15">
      <c r="A47" s="6"/>
      <c r="B47" s="18" t="s">
        <v>1622</v>
      </c>
      <c r="C47" s="80" t="s">
        <v>1623</v>
      </c>
      <c r="D47" s="10" t="s">
        <v>228</v>
      </c>
      <c r="E47" s="80" t="s">
        <v>1513</v>
      </c>
      <c r="F47" s="13" t="s">
        <v>1624</v>
      </c>
      <c r="G47" s="90">
        <v>3</v>
      </c>
      <c r="H47" s="90" t="s">
        <v>19</v>
      </c>
      <c r="I47" s="90" t="s">
        <v>127</v>
      </c>
      <c r="J47" s="80" t="s">
        <v>1625</v>
      </c>
      <c r="K47" s="13" t="s">
        <v>1626</v>
      </c>
      <c r="L47" s="13" t="s">
        <v>1627</v>
      </c>
      <c r="M47" s="103" t="s">
        <v>1628</v>
      </c>
      <c r="N47" s="103" t="s">
        <v>1629</v>
      </c>
      <c r="O47" s="6"/>
    </row>
    <row r="48" ht="108" spans="1:15">
      <c r="A48" s="6"/>
      <c r="B48" s="18" t="s">
        <v>1622</v>
      </c>
      <c r="C48" s="13" t="s">
        <v>1623</v>
      </c>
      <c r="D48" s="10" t="s">
        <v>228</v>
      </c>
      <c r="E48" s="13" t="s">
        <v>1513</v>
      </c>
      <c r="F48" s="13" t="s">
        <v>1630</v>
      </c>
      <c r="G48" s="90">
        <v>1</v>
      </c>
      <c r="H48" s="90" t="s">
        <v>19</v>
      </c>
      <c r="I48" s="90" t="s">
        <v>127</v>
      </c>
      <c r="J48" s="13" t="s">
        <v>1631</v>
      </c>
      <c r="K48" s="13" t="s">
        <v>1632</v>
      </c>
      <c r="L48" s="13" t="s">
        <v>1627</v>
      </c>
      <c r="M48" s="13" t="s">
        <v>1633</v>
      </c>
      <c r="N48" s="104" t="s">
        <v>1634</v>
      </c>
      <c r="O48" s="6"/>
    </row>
    <row r="49" ht="27" spans="1:15">
      <c r="A49" s="6"/>
      <c r="B49" s="18" t="s">
        <v>1622</v>
      </c>
      <c r="C49" s="72" t="s">
        <v>1635</v>
      </c>
      <c r="D49" s="10" t="s">
        <v>228</v>
      </c>
      <c r="E49" s="9" t="s">
        <v>1513</v>
      </c>
      <c r="F49" s="6"/>
      <c r="G49" s="6"/>
      <c r="H49" s="87"/>
      <c r="I49" s="6"/>
      <c r="J49" s="94"/>
      <c r="K49" s="94"/>
      <c r="L49" s="6"/>
      <c r="M49" s="6"/>
      <c r="N49" s="6"/>
      <c r="O49" s="7" t="s">
        <v>1556</v>
      </c>
    </row>
    <row r="50" ht="138" customHeight="true" spans="1:15">
      <c r="A50" s="6"/>
      <c r="B50" s="18" t="s">
        <v>1622</v>
      </c>
      <c r="C50" s="71" t="s">
        <v>1636</v>
      </c>
      <c r="D50" s="71" t="s">
        <v>228</v>
      </c>
      <c r="E50" s="71" t="s">
        <v>1513</v>
      </c>
      <c r="F50" s="91" t="s">
        <v>1637</v>
      </c>
      <c r="G50" s="71">
        <v>1</v>
      </c>
      <c r="H50" s="71" t="s">
        <v>19</v>
      </c>
      <c r="I50" s="71" t="s">
        <v>127</v>
      </c>
      <c r="J50" s="92" t="s">
        <v>1638</v>
      </c>
      <c r="K50" s="71" t="s">
        <v>1639</v>
      </c>
      <c r="L50" s="71" t="s">
        <v>1640</v>
      </c>
      <c r="M50" s="71" t="s">
        <v>1641</v>
      </c>
      <c r="N50" s="71" t="s">
        <v>416</v>
      </c>
      <c r="O50" s="6"/>
    </row>
    <row r="51" ht="138" customHeight="true" spans="1:15">
      <c r="A51" s="6"/>
      <c r="B51" s="18" t="s">
        <v>1622</v>
      </c>
      <c r="C51" s="71" t="s">
        <v>1636</v>
      </c>
      <c r="D51" s="71" t="s">
        <v>228</v>
      </c>
      <c r="E51" s="71" t="s">
        <v>1513</v>
      </c>
      <c r="F51" s="71" t="s">
        <v>1642</v>
      </c>
      <c r="G51" s="71">
        <v>1</v>
      </c>
      <c r="H51" s="71" t="s">
        <v>19</v>
      </c>
      <c r="I51" s="71" t="s">
        <v>127</v>
      </c>
      <c r="J51" s="92" t="s">
        <v>1638</v>
      </c>
      <c r="K51" s="71" t="s">
        <v>1639</v>
      </c>
      <c r="L51" s="71" t="s">
        <v>1640</v>
      </c>
      <c r="M51" s="71" t="s">
        <v>1641</v>
      </c>
      <c r="N51" s="71" t="s">
        <v>416</v>
      </c>
      <c r="O51" s="6"/>
    </row>
    <row r="52" ht="138" customHeight="true" spans="1:15">
      <c r="A52" s="6"/>
      <c r="B52" s="18" t="s">
        <v>1622</v>
      </c>
      <c r="C52" s="71" t="s">
        <v>1636</v>
      </c>
      <c r="D52" s="71" t="s">
        <v>228</v>
      </c>
      <c r="E52" s="71" t="s">
        <v>1513</v>
      </c>
      <c r="F52" s="92" t="s">
        <v>1643</v>
      </c>
      <c r="G52" s="71">
        <v>1</v>
      </c>
      <c r="H52" s="71" t="s">
        <v>19</v>
      </c>
      <c r="I52" s="71" t="s">
        <v>127</v>
      </c>
      <c r="J52" s="92" t="s">
        <v>1638</v>
      </c>
      <c r="K52" s="71" t="s">
        <v>1639</v>
      </c>
      <c r="L52" s="71" t="s">
        <v>1640</v>
      </c>
      <c r="M52" s="71" t="s">
        <v>1641</v>
      </c>
      <c r="N52" s="71" t="s">
        <v>416</v>
      </c>
      <c r="O52" s="6"/>
    </row>
    <row r="53" ht="138" customHeight="true" spans="1:15">
      <c r="A53" s="6"/>
      <c r="B53" s="18" t="s">
        <v>1622</v>
      </c>
      <c r="C53" s="71" t="s">
        <v>1636</v>
      </c>
      <c r="D53" s="71" t="s">
        <v>228</v>
      </c>
      <c r="E53" s="71" t="s">
        <v>1513</v>
      </c>
      <c r="F53" s="92" t="s">
        <v>1644</v>
      </c>
      <c r="G53" s="71">
        <v>1</v>
      </c>
      <c r="H53" s="71" t="s">
        <v>19</v>
      </c>
      <c r="I53" s="71" t="s">
        <v>127</v>
      </c>
      <c r="J53" s="92" t="s">
        <v>1638</v>
      </c>
      <c r="K53" s="71" t="s">
        <v>1639</v>
      </c>
      <c r="L53" s="71" t="s">
        <v>1640</v>
      </c>
      <c r="M53" s="71" t="s">
        <v>1641</v>
      </c>
      <c r="N53" s="71" t="s">
        <v>416</v>
      </c>
      <c r="O53" s="6"/>
    </row>
    <row r="54" ht="40.5" spans="1:15">
      <c r="A54" s="6"/>
      <c r="B54" s="18" t="s">
        <v>1622</v>
      </c>
      <c r="C54" s="12" t="s">
        <v>1645</v>
      </c>
      <c r="D54" s="10" t="s">
        <v>228</v>
      </c>
      <c r="E54" s="9" t="s">
        <v>1513</v>
      </c>
      <c r="F54" s="9" t="s">
        <v>1646</v>
      </c>
      <c r="G54" s="71">
        <v>3</v>
      </c>
      <c r="H54" s="71" t="s">
        <v>1559</v>
      </c>
      <c r="I54" s="71" t="s">
        <v>127</v>
      </c>
      <c r="J54" s="1" t="s">
        <v>1647</v>
      </c>
      <c r="K54" s="10" t="s">
        <v>1648</v>
      </c>
      <c r="L54" s="10" t="s">
        <v>1565</v>
      </c>
      <c r="M54" s="71" t="s">
        <v>1649</v>
      </c>
      <c r="N54" s="43" t="s">
        <v>424</v>
      </c>
      <c r="O54" s="6"/>
    </row>
    <row r="55" ht="40.5" spans="1:15">
      <c r="A55" s="6"/>
      <c r="B55" s="18" t="s">
        <v>1622</v>
      </c>
      <c r="C55" s="10" t="s">
        <v>1650</v>
      </c>
      <c r="D55" s="10" t="s">
        <v>228</v>
      </c>
      <c r="E55" s="10" t="s">
        <v>1506</v>
      </c>
      <c r="F55" s="10" t="s">
        <v>1651</v>
      </c>
      <c r="G55" s="10">
        <v>1</v>
      </c>
      <c r="H55" s="10" t="s">
        <v>19</v>
      </c>
      <c r="I55" s="10" t="s">
        <v>127</v>
      </c>
      <c r="J55" s="10" t="s">
        <v>1652</v>
      </c>
      <c r="K55" s="10" t="s">
        <v>1653</v>
      </c>
      <c r="L55" s="10" t="s">
        <v>1565</v>
      </c>
      <c r="M55" s="10" t="s">
        <v>1654</v>
      </c>
      <c r="N55" s="45" t="s">
        <v>394</v>
      </c>
      <c r="O55" s="6"/>
    </row>
    <row r="56" ht="27" spans="1:15">
      <c r="A56" s="6"/>
      <c r="B56" s="18" t="s">
        <v>1622</v>
      </c>
      <c r="C56" s="10" t="s">
        <v>1650</v>
      </c>
      <c r="D56" s="10" t="s">
        <v>228</v>
      </c>
      <c r="E56" s="10" t="s">
        <v>1506</v>
      </c>
      <c r="F56" s="10" t="s">
        <v>1655</v>
      </c>
      <c r="G56" s="10">
        <v>1</v>
      </c>
      <c r="H56" s="10" t="s">
        <v>19</v>
      </c>
      <c r="I56" s="10" t="s">
        <v>127</v>
      </c>
      <c r="J56" s="10" t="s">
        <v>1656</v>
      </c>
      <c r="K56" s="10" t="s">
        <v>1653</v>
      </c>
      <c r="L56" s="10" t="s">
        <v>1565</v>
      </c>
      <c r="M56" s="10" t="s">
        <v>1654</v>
      </c>
      <c r="N56" s="10" t="s">
        <v>394</v>
      </c>
      <c r="O56" s="6"/>
    </row>
    <row r="57" ht="67.5" spans="1:15">
      <c r="A57" s="6"/>
      <c r="B57" s="18" t="s">
        <v>1622</v>
      </c>
      <c r="C57" s="10" t="s">
        <v>1650</v>
      </c>
      <c r="D57" s="10" t="s">
        <v>228</v>
      </c>
      <c r="E57" s="10" t="s">
        <v>1506</v>
      </c>
      <c r="F57" s="10" t="s">
        <v>1657</v>
      </c>
      <c r="G57" s="10">
        <v>1</v>
      </c>
      <c r="H57" s="10" t="s">
        <v>19</v>
      </c>
      <c r="I57" s="10" t="s">
        <v>127</v>
      </c>
      <c r="J57" s="10" t="s">
        <v>1658</v>
      </c>
      <c r="K57" s="10" t="s">
        <v>1653</v>
      </c>
      <c r="L57" s="10" t="s">
        <v>1565</v>
      </c>
      <c r="M57" s="10" t="s">
        <v>1654</v>
      </c>
      <c r="N57" s="10" t="s">
        <v>394</v>
      </c>
      <c r="O57" s="6"/>
    </row>
    <row r="58" ht="40.5" spans="1:15">
      <c r="A58" s="6"/>
      <c r="B58" s="22" t="s">
        <v>404</v>
      </c>
      <c r="C58" s="13" t="s">
        <v>1659</v>
      </c>
      <c r="D58" s="13" t="s">
        <v>228</v>
      </c>
      <c r="E58" s="13" t="s">
        <v>1522</v>
      </c>
      <c r="F58" s="13" t="s">
        <v>1660</v>
      </c>
      <c r="G58" s="13" t="s">
        <v>1661</v>
      </c>
      <c r="H58" s="13" t="s">
        <v>19</v>
      </c>
      <c r="I58" s="13" t="s">
        <v>1662</v>
      </c>
      <c r="J58" s="13" t="s">
        <v>1663</v>
      </c>
      <c r="K58" s="13" t="s">
        <v>408</v>
      </c>
      <c r="L58" s="13" t="s">
        <v>1664</v>
      </c>
      <c r="M58" s="13" t="s">
        <v>1665</v>
      </c>
      <c r="N58" s="45" t="s">
        <v>410</v>
      </c>
      <c r="O58" s="6"/>
    </row>
    <row r="59" ht="40.5" spans="1:15">
      <c r="A59" s="7"/>
      <c r="B59" s="69"/>
      <c r="C59" s="13" t="s">
        <v>1659</v>
      </c>
      <c r="D59" s="13" t="s">
        <v>228</v>
      </c>
      <c r="E59" s="13" t="s">
        <v>1522</v>
      </c>
      <c r="F59" s="13" t="s">
        <v>1666</v>
      </c>
      <c r="G59" s="13" t="s">
        <v>1667</v>
      </c>
      <c r="H59" s="13" t="s">
        <v>246</v>
      </c>
      <c r="I59" s="13" t="s">
        <v>1662</v>
      </c>
      <c r="J59" s="13" t="s">
        <v>1668</v>
      </c>
      <c r="K59" s="10"/>
      <c r="L59" s="13" t="s">
        <v>1664</v>
      </c>
      <c r="M59" s="13" t="s">
        <v>1665</v>
      </c>
      <c r="N59" s="45" t="s">
        <v>410</v>
      </c>
      <c r="O59" s="7"/>
    </row>
    <row r="60" ht="94.5" spans="1:15">
      <c r="A60" s="7"/>
      <c r="B60" s="22" t="s">
        <v>90</v>
      </c>
      <c r="C60" s="10" t="s">
        <v>1669</v>
      </c>
      <c r="D60" s="10" t="s">
        <v>228</v>
      </c>
      <c r="E60" s="10" t="s">
        <v>1670</v>
      </c>
      <c r="F60" s="10" t="s">
        <v>426</v>
      </c>
      <c r="G60" s="10" t="s">
        <v>1671</v>
      </c>
      <c r="H60" s="93" t="s">
        <v>19</v>
      </c>
      <c r="I60" s="10" t="s">
        <v>92</v>
      </c>
      <c r="J60" s="98"/>
      <c r="K60" s="98"/>
      <c r="L60" s="10" t="s">
        <v>1565</v>
      </c>
      <c r="M60" s="10" t="s">
        <v>1672</v>
      </c>
      <c r="N60" s="104" t="s">
        <v>429</v>
      </c>
      <c r="O60" s="7"/>
    </row>
    <row r="61" ht="27" spans="1:15">
      <c r="A61" s="7"/>
      <c r="B61" s="11" t="s">
        <v>147</v>
      </c>
      <c r="C61" s="10" t="s">
        <v>1673</v>
      </c>
      <c r="D61" s="7"/>
      <c r="E61" s="10" t="s">
        <v>1674</v>
      </c>
      <c r="F61" s="10" t="s">
        <v>431</v>
      </c>
      <c r="G61" s="10">
        <v>2</v>
      </c>
      <c r="H61" s="10" t="s">
        <v>246</v>
      </c>
      <c r="I61" s="10" t="s">
        <v>127</v>
      </c>
      <c r="J61" s="10" t="s">
        <v>1675</v>
      </c>
      <c r="K61" s="10" t="s">
        <v>1676</v>
      </c>
      <c r="L61" s="10" t="s">
        <v>1565</v>
      </c>
      <c r="M61" s="10" t="s">
        <v>1677</v>
      </c>
      <c r="N61" s="45" t="s">
        <v>433</v>
      </c>
      <c r="O61" s="7"/>
    </row>
    <row r="62" ht="268.5" spans="1:15">
      <c r="A62" s="7"/>
      <c r="B62" s="18" t="s">
        <v>166</v>
      </c>
      <c r="C62" s="81" t="s">
        <v>1678</v>
      </c>
      <c r="D62" s="81" t="s">
        <v>228</v>
      </c>
      <c r="E62" s="81" t="s">
        <v>1670</v>
      </c>
      <c r="F62" s="81" t="s">
        <v>1679</v>
      </c>
      <c r="G62" s="81">
        <v>2</v>
      </c>
      <c r="H62" s="81" t="s">
        <v>19</v>
      </c>
      <c r="I62" s="81" t="s">
        <v>127</v>
      </c>
      <c r="J62" s="81" t="s">
        <v>1680</v>
      </c>
      <c r="K62" s="81" t="s">
        <v>1681</v>
      </c>
      <c r="L62" s="81" t="s">
        <v>166</v>
      </c>
      <c r="M62" s="81" t="s">
        <v>1682</v>
      </c>
      <c r="N62" s="81" t="s">
        <v>1683</v>
      </c>
      <c r="O62" s="81" t="s">
        <v>1684</v>
      </c>
    </row>
    <row r="63" ht="112.5" spans="1:15">
      <c r="A63" s="7"/>
      <c r="B63" s="82" t="s">
        <v>183</v>
      </c>
      <c r="C63" s="83" t="s">
        <v>440</v>
      </c>
      <c r="D63" s="83" t="s">
        <v>228</v>
      </c>
      <c r="E63" s="83" t="s">
        <v>1670</v>
      </c>
      <c r="F63" s="83" t="s">
        <v>441</v>
      </c>
      <c r="G63" s="35">
        <v>2</v>
      </c>
      <c r="H63" s="83" t="s">
        <v>19</v>
      </c>
      <c r="I63" s="35" t="s">
        <v>1685</v>
      </c>
      <c r="J63" s="35" t="s">
        <v>1686</v>
      </c>
      <c r="K63" s="83" t="s">
        <v>1687</v>
      </c>
      <c r="L63" s="83" t="s">
        <v>1510</v>
      </c>
      <c r="M63" s="83" t="s">
        <v>1688</v>
      </c>
      <c r="N63" s="49" t="s">
        <v>189</v>
      </c>
      <c r="O63" s="7"/>
    </row>
    <row r="64" ht="112.5" spans="1:15">
      <c r="A64" s="7"/>
      <c r="B64" s="84"/>
      <c r="C64" s="83" t="s">
        <v>440</v>
      </c>
      <c r="D64" s="83" t="s">
        <v>228</v>
      </c>
      <c r="E64" s="83" t="s">
        <v>1670</v>
      </c>
      <c r="F64" s="83" t="s">
        <v>444</v>
      </c>
      <c r="G64" s="35">
        <v>2</v>
      </c>
      <c r="H64" s="83" t="s">
        <v>19</v>
      </c>
      <c r="I64" s="35" t="s">
        <v>1685</v>
      </c>
      <c r="J64" s="35" t="s">
        <v>1686</v>
      </c>
      <c r="K64" s="83" t="s">
        <v>1687</v>
      </c>
      <c r="L64" s="83" t="s">
        <v>1510</v>
      </c>
      <c r="M64" s="83" t="s">
        <v>1688</v>
      </c>
      <c r="N64" s="49" t="s">
        <v>189</v>
      </c>
      <c r="O64" s="7"/>
    </row>
    <row r="65" ht="60" spans="1:15">
      <c r="A65" s="7"/>
      <c r="B65" s="105" t="s">
        <v>191</v>
      </c>
      <c r="C65" s="106" t="s">
        <v>1689</v>
      </c>
      <c r="D65" s="106" t="s">
        <v>228</v>
      </c>
      <c r="E65" s="106" t="s">
        <v>1670</v>
      </c>
      <c r="F65" s="106" t="s">
        <v>446</v>
      </c>
      <c r="G65" s="106">
        <v>5</v>
      </c>
      <c r="H65" s="106" t="s">
        <v>311</v>
      </c>
      <c r="I65" s="106" t="s">
        <v>1507</v>
      </c>
      <c r="J65" s="106" t="s">
        <v>194</v>
      </c>
      <c r="K65" s="106" t="s">
        <v>1690</v>
      </c>
      <c r="L65" s="106" t="s">
        <v>1691</v>
      </c>
      <c r="M65" s="106" t="s">
        <v>1692</v>
      </c>
      <c r="N65" s="106" t="s">
        <v>197</v>
      </c>
      <c r="O65" s="7"/>
    </row>
    <row r="66" ht="409.5" spans="1:15">
      <c r="A66" s="7"/>
      <c r="B66" s="22" t="s">
        <v>448</v>
      </c>
      <c r="C66" s="10" t="s">
        <v>449</v>
      </c>
      <c r="D66" s="10" t="s">
        <v>228</v>
      </c>
      <c r="E66" s="10" t="s">
        <v>1670</v>
      </c>
      <c r="F66" s="10" t="s">
        <v>1693</v>
      </c>
      <c r="G66" s="10">
        <v>2</v>
      </c>
      <c r="H66" s="10" t="s">
        <v>19</v>
      </c>
      <c r="I66" s="13" t="s">
        <v>127</v>
      </c>
      <c r="J66" s="10" t="s">
        <v>1694</v>
      </c>
      <c r="K66" s="13" t="s">
        <v>1695</v>
      </c>
      <c r="L66" s="13" t="s">
        <v>448</v>
      </c>
      <c r="M66" s="10" t="s">
        <v>1696</v>
      </c>
      <c r="N66" s="52" t="s">
        <v>1697</v>
      </c>
      <c r="O66" s="7"/>
    </row>
    <row r="67" ht="81" spans="1:15">
      <c r="A67" s="7"/>
      <c r="B67" s="22" t="s">
        <v>469</v>
      </c>
      <c r="C67" s="10" t="s">
        <v>470</v>
      </c>
      <c r="D67" s="10" t="s">
        <v>228</v>
      </c>
      <c r="E67" s="10" t="s">
        <v>1670</v>
      </c>
      <c r="F67" s="108" t="s">
        <v>1698</v>
      </c>
      <c r="G67" s="10">
        <v>2</v>
      </c>
      <c r="H67" s="10" t="s">
        <v>1559</v>
      </c>
      <c r="I67" s="10" t="s">
        <v>127</v>
      </c>
      <c r="J67" s="10" t="s">
        <v>1699</v>
      </c>
      <c r="K67" s="10" t="s">
        <v>1700</v>
      </c>
      <c r="L67" s="10" t="s">
        <v>469</v>
      </c>
      <c r="M67" s="10" t="s">
        <v>1701</v>
      </c>
      <c r="N67" s="108" t="s">
        <v>1702</v>
      </c>
      <c r="O67" s="7"/>
    </row>
    <row r="68" ht="81" spans="1:15">
      <c r="A68" s="7"/>
      <c r="B68" s="69"/>
      <c r="C68" s="13" t="s">
        <v>1703</v>
      </c>
      <c r="D68" s="10" t="s">
        <v>228</v>
      </c>
      <c r="E68" s="10" t="s">
        <v>1670</v>
      </c>
      <c r="F68" s="10" t="s">
        <v>1704</v>
      </c>
      <c r="G68" s="15" t="s">
        <v>1705</v>
      </c>
      <c r="H68" s="13" t="s">
        <v>19</v>
      </c>
      <c r="I68" s="13" t="s">
        <v>127</v>
      </c>
      <c r="J68" s="13" t="s">
        <v>1706</v>
      </c>
      <c r="K68" s="10" t="s">
        <v>1700</v>
      </c>
      <c r="L68" s="13" t="s">
        <v>469</v>
      </c>
      <c r="M68" s="13" t="s">
        <v>1707</v>
      </c>
      <c r="N68" s="45" t="s">
        <v>1708</v>
      </c>
      <c r="O68" s="7"/>
    </row>
    <row r="69" ht="27" spans="1:15">
      <c r="A69" s="7"/>
      <c r="B69" s="11" t="s">
        <v>456</v>
      </c>
      <c r="C69" s="10" t="s">
        <v>1709</v>
      </c>
      <c r="D69" s="10" t="s">
        <v>228</v>
      </c>
      <c r="E69" s="10" t="s">
        <v>1670</v>
      </c>
      <c r="F69" s="10" t="s">
        <v>1710</v>
      </c>
      <c r="G69" s="10">
        <v>2</v>
      </c>
      <c r="H69" s="10" t="s">
        <v>1711</v>
      </c>
      <c r="I69" s="10" t="s">
        <v>127</v>
      </c>
      <c r="J69" s="10" t="s">
        <v>1712</v>
      </c>
      <c r="K69" s="10" t="s">
        <v>1713</v>
      </c>
      <c r="L69" s="10" t="s">
        <v>1510</v>
      </c>
      <c r="M69" s="10" t="s">
        <v>1714</v>
      </c>
      <c r="N69" s="45" t="s">
        <v>462</v>
      </c>
      <c r="O69" s="10"/>
    </row>
    <row r="70" ht="27" spans="1:15">
      <c r="A70" s="7"/>
      <c r="B70" s="26" t="s">
        <v>201</v>
      </c>
      <c r="C70" s="10"/>
      <c r="D70" s="10"/>
      <c r="E70" s="10"/>
      <c r="F70" s="75"/>
      <c r="G70" s="10"/>
      <c r="H70" s="10"/>
      <c r="I70" s="10"/>
      <c r="J70" s="10"/>
      <c r="K70" s="10"/>
      <c r="L70" s="10"/>
      <c r="M70" s="10"/>
      <c r="N70" s="52"/>
      <c r="O70" s="109"/>
    </row>
    <row r="71" ht="67.5" spans="1:15">
      <c r="A71" s="7"/>
      <c r="B71" s="11" t="s">
        <v>212</v>
      </c>
      <c r="C71" s="10" t="s">
        <v>1715</v>
      </c>
      <c r="D71" s="10" t="s">
        <v>228</v>
      </c>
      <c r="E71" s="10" t="s">
        <v>1716</v>
      </c>
      <c r="F71" s="75" t="s">
        <v>16</v>
      </c>
      <c r="G71" s="10">
        <v>2</v>
      </c>
      <c r="H71" s="10" t="s">
        <v>19</v>
      </c>
      <c r="I71" s="10" t="s">
        <v>127</v>
      </c>
      <c r="J71" s="10" t="s">
        <v>1717</v>
      </c>
      <c r="K71" s="10" t="s">
        <v>422</v>
      </c>
      <c r="L71" s="10" t="s">
        <v>1718</v>
      </c>
      <c r="M71" s="10" t="s">
        <v>1719</v>
      </c>
      <c r="N71" s="52" t="s">
        <v>1720</v>
      </c>
      <c r="O71" s="109"/>
    </row>
    <row r="72" ht="71.25" spans="1:15">
      <c r="A72" s="7"/>
      <c r="B72" s="107" t="s">
        <v>1721</v>
      </c>
      <c r="C72" s="108" t="s">
        <v>1722</v>
      </c>
      <c r="D72" s="109" t="s">
        <v>228</v>
      </c>
      <c r="E72" s="109" t="s">
        <v>1670</v>
      </c>
      <c r="F72" s="109" t="s">
        <v>1723</v>
      </c>
      <c r="G72" s="109">
        <v>2</v>
      </c>
      <c r="H72" s="109" t="s">
        <v>1724</v>
      </c>
      <c r="I72" s="109" t="s">
        <v>1725</v>
      </c>
      <c r="J72" s="109" t="s">
        <v>1726</v>
      </c>
      <c r="K72" s="109" t="s">
        <v>1727</v>
      </c>
      <c r="L72" s="109" t="s">
        <v>1728</v>
      </c>
      <c r="M72" s="109" t="s">
        <v>1729</v>
      </c>
      <c r="N72" s="45" t="s">
        <v>1730</v>
      </c>
      <c r="O72" s="109"/>
    </row>
    <row r="73" ht="27" spans="1:15">
      <c r="A73" s="7"/>
      <c r="B73" s="11" t="s">
        <v>1731</v>
      </c>
      <c r="C73" s="10" t="s">
        <v>1732</v>
      </c>
      <c r="D73" s="109" t="s">
        <v>228</v>
      </c>
      <c r="E73" s="10" t="s">
        <v>1670</v>
      </c>
      <c r="F73" s="10" t="s">
        <v>1733</v>
      </c>
      <c r="G73" s="10">
        <v>1</v>
      </c>
      <c r="H73" s="10" t="s">
        <v>19</v>
      </c>
      <c r="I73" s="10" t="s">
        <v>20</v>
      </c>
      <c r="J73" s="10" t="s">
        <v>1734</v>
      </c>
      <c r="K73" s="10" t="s">
        <v>629</v>
      </c>
      <c r="L73" s="10" t="s">
        <v>1732</v>
      </c>
      <c r="M73" s="10" t="s">
        <v>1735</v>
      </c>
      <c r="N73" s="128" t="s">
        <v>1736</v>
      </c>
      <c r="O73" s="7"/>
    </row>
    <row r="74" ht="27" spans="1:15">
      <c r="A74" s="7"/>
      <c r="B74" s="11" t="s">
        <v>1731</v>
      </c>
      <c r="C74" s="10" t="s">
        <v>1732</v>
      </c>
      <c r="D74" s="109" t="s">
        <v>228</v>
      </c>
      <c r="E74" s="10" t="s">
        <v>1670</v>
      </c>
      <c r="F74" s="10" t="s">
        <v>1737</v>
      </c>
      <c r="G74" s="10">
        <v>1</v>
      </c>
      <c r="H74" s="10" t="s">
        <v>19</v>
      </c>
      <c r="I74" s="10" t="s">
        <v>20</v>
      </c>
      <c r="J74" s="10" t="s">
        <v>1738</v>
      </c>
      <c r="K74" s="10" t="s">
        <v>629</v>
      </c>
      <c r="L74" s="10" t="s">
        <v>1732</v>
      </c>
      <c r="M74" s="10" t="s">
        <v>1739</v>
      </c>
      <c r="N74" s="45" t="s">
        <v>1740</v>
      </c>
      <c r="O74" s="7"/>
    </row>
    <row r="75" ht="40.5" spans="1:15">
      <c r="A75" s="7"/>
      <c r="B75" s="11" t="s">
        <v>1731</v>
      </c>
      <c r="C75" s="10" t="s">
        <v>1732</v>
      </c>
      <c r="D75" s="109" t="s">
        <v>228</v>
      </c>
      <c r="E75" s="10" t="s">
        <v>1670</v>
      </c>
      <c r="F75" s="85" t="s">
        <v>1741</v>
      </c>
      <c r="G75" s="85">
        <v>1</v>
      </c>
      <c r="H75" s="85" t="s">
        <v>19</v>
      </c>
      <c r="I75" s="85" t="s">
        <v>20</v>
      </c>
      <c r="J75" s="85" t="s">
        <v>1742</v>
      </c>
      <c r="K75" s="85" t="s">
        <v>789</v>
      </c>
      <c r="L75" s="85" t="s">
        <v>1732</v>
      </c>
      <c r="M75" s="10" t="s">
        <v>1743</v>
      </c>
      <c r="N75" s="10" t="s">
        <v>1744</v>
      </c>
      <c r="O75" s="7"/>
    </row>
    <row r="76" spans="1:15">
      <c r="A76" s="7"/>
      <c r="B76" s="110" t="s">
        <v>1745</v>
      </c>
      <c r="C76" s="25"/>
      <c r="D76" s="25"/>
      <c r="E76" s="25"/>
      <c r="F76" s="25"/>
      <c r="G76" s="39"/>
      <c r="H76" s="25"/>
      <c r="I76" s="123"/>
      <c r="J76" s="25"/>
      <c r="K76" s="25"/>
      <c r="L76" s="39"/>
      <c r="M76" s="25"/>
      <c r="N76" s="50"/>
      <c r="O76" s="7"/>
    </row>
    <row r="77" ht="24" spans="1:15">
      <c r="A77" s="7"/>
      <c r="B77" s="111" t="s">
        <v>23</v>
      </c>
      <c r="C77" s="25" t="s">
        <v>1746</v>
      </c>
      <c r="D77" s="25" t="s">
        <v>228</v>
      </c>
      <c r="E77" s="25" t="s">
        <v>1747</v>
      </c>
      <c r="F77" s="25" t="s">
        <v>523</v>
      </c>
      <c r="G77" s="39">
        <v>2</v>
      </c>
      <c r="H77" s="25" t="s">
        <v>246</v>
      </c>
      <c r="I77" s="123" t="s">
        <v>1748</v>
      </c>
      <c r="J77" s="25" t="s">
        <v>1749</v>
      </c>
      <c r="K77" s="25" t="s">
        <v>1750</v>
      </c>
      <c r="L77" s="39" t="s">
        <v>1510</v>
      </c>
      <c r="M77" s="25" t="s">
        <v>1751</v>
      </c>
      <c r="N77" s="50" t="s">
        <v>1752</v>
      </c>
      <c r="O77" s="7"/>
    </row>
    <row r="78" ht="24" spans="1:15">
      <c r="A78" s="7"/>
      <c r="B78" s="112"/>
      <c r="C78" s="25"/>
      <c r="D78" s="25"/>
      <c r="E78" s="25"/>
      <c r="F78" s="25" t="s">
        <v>1753</v>
      </c>
      <c r="G78" s="39">
        <v>2</v>
      </c>
      <c r="H78" s="25" t="s">
        <v>246</v>
      </c>
      <c r="I78" s="123" t="s">
        <v>1748</v>
      </c>
      <c r="J78" s="25" t="s">
        <v>1749</v>
      </c>
      <c r="K78" s="25" t="s">
        <v>1750</v>
      </c>
      <c r="L78" s="39" t="s">
        <v>1510</v>
      </c>
      <c r="M78" s="25" t="s">
        <v>1751</v>
      </c>
      <c r="N78" s="50" t="s">
        <v>1754</v>
      </c>
      <c r="O78" s="7"/>
    </row>
    <row r="79" spans="1:15">
      <c r="A79" s="7"/>
      <c r="B79" s="112"/>
      <c r="C79" s="25" t="s">
        <v>515</v>
      </c>
      <c r="D79" s="25" t="s">
        <v>228</v>
      </c>
      <c r="E79" s="25" t="s">
        <v>1747</v>
      </c>
      <c r="F79" s="25" t="s">
        <v>1755</v>
      </c>
      <c r="G79" s="39">
        <v>4</v>
      </c>
      <c r="H79" s="25" t="s">
        <v>1559</v>
      </c>
      <c r="I79" s="39" t="s">
        <v>92</v>
      </c>
      <c r="J79" s="25" t="s">
        <v>1756</v>
      </c>
      <c r="K79" s="25" t="s">
        <v>1757</v>
      </c>
      <c r="L79" s="39" t="s">
        <v>1510</v>
      </c>
      <c r="M79" s="25" t="s">
        <v>1758</v>
      </c>
      <c r="N79" s="25" t="s">
        <v>521</v>
      </c>
      <c r="O79" s="7"/>
    </row>
    <row r="80" ht="24" spans="1:15">
      <c r="A80" s="7"/>
      <c r="B80" s="112"/>
      <c r="C80" s="24" t="s">
        <v>1759</v>
      </c>
      <c r="D80" s="25" t="s">
        <v>228</v>
      </c>
      <c r="E80" s="24" t="s">
        <v>1747</v>
      </c>
      <c r="F80" s="24" t="s">
        <v>1760</v>
      </c>
      <c r="G80" s="40">
        <v>4</v>
      </c>
      <c r="H80" s="24" t="s">
        <v>246</v>
      </c>
      <c r="I80" s="24" t="s">
        <v>127</v>
      </c>
      <c r="J80" s="24" t="s">
        <v>1761</v>
      </c>
      <c r="K80" s="24" t="s">
        <v>1762</v>
      </c>
      <c r="L80" s="24" t="s">
        <v>1510</v>
      </c>
      <c r="M80" s="24" t="s">
        <v>1763</v>
      </c>
      <c r="N80" s="24" t="s">
        <v>507</v>
      </c>
      <c r="O80" s="7"/>
    </row>
    <row r="81" ht="36" spans="1:15">
      <c r="A81" s="7"/>
      <c r="B81" s="112"/>
      <c r="C81" s="25" t="s">
        <v>522</v>
      </c>
      <c r="D81" s="25" t="s">
        <v>228</v>
      </c>
      <c r="E81" s="113" t="s">
        <v>1747</v>
      </c>
      <c r="F81" s="39" t="s">
        <v>523</v>
      </c>
      <c r="G81" s="39">
        <v>2</v>
      </c>
      <c r="H81" s="25" t="s">
        <v>246</v>
      </c>
      <c r="I81" s="39" t="s">
        <v>92</v>
      </c>
      <c r="J81" s="25" t="s">
        <v>1764</v>
      </c>
      <c r="K81" s="25" t="s">
        <v>1765</v>
      </c>
      <c r="L81" s="39" t="s">
        <v>1510</v>
      </c>
      <c r="M81" s="25" t="s">
        <v>1766</v>
      </c>
      <c r="N81" s="50" t="s">
        <v>527</v>
      </c>
      <c r="O81" s="7"/>
    </row>
    <row r="82" ht="36" spans="1:15">
      <c r="A82" s="7"/>
      <c r="B82" s="112"/>
      <c r="C82" s="25"/>
      <c r="D82" s="25"/>
      <c r="E82" s="114"/>
      <c r="F82" s="39" t="s">
        <v>528</v>
      </c>
      <c r="G82" s="39">
        <v>2</v>
      </c>
      <c r="H82" s="25" t="s">
        <v>246</v>
      </c>
      <c r="I82" s="39" t="s">
        <v>92</v>
      </c>
      <c r="J82" s="25" t="s">
        <v>1767</v>
      </c>
      <c r="K82" s="25" t="s">
        <v>1765</v>
      </c>
      <c r="L82" s="39" t="s">
        <v>1510</v>
      </c>
      <c r="M82" s="25" t="s">
        <v>1766</v>
      </c>
      <c r="N82" s="50" t="s">
        <v>527</v>
      </c>
      <c r="O82" s="7"/>
    </row>
    <row r="83" ht="24" spans="1:15">
      <c r="A83" s="7"/>
      <c r="B83" s="112"/>
      <c r="C83" s="24" t="s">
        <v>530</v>
      </c>
      <c r="D83" s="25" t="s">
        <v>228</v>
      </c>
      <c r="E83" s="25" t="s">
        <v>1747</v>
      </c>
      <c r="F83" s="25" t="s">
        <v>1768</v>
      </c>
      <c r="G83" s="39">
        <v>4</v>
      </c>
      <c r="H83" s="25" t="s">
        <v>246</v>
      </c>
      <c r="I83" s="39" t="s">
        <v>92</v>
      </c>
      <c r="J83" s="25" t="s">
        <v>1769</v>
      </c>
      <c r="K83" s="25" t="s">
        <v>1770</v>
      </c>
      <c r="L83" s="25" t="s">
        <v>1510</v>
      </c>
      <c r="M83" s="25" t="s">
        <v>1771</v>
      </c>
      <c r="N83" s="50" t="s">
        <v>534</v>
      </c>
      <c r="O83" s="7"/>
    </row>
    <row r="84" ht="24" spans="1:15">
      <c r="A84" s="7"/>
      <c r="B84" s="112"/>
      <c r="C84" s="24" t="s">
        <v>1772</v>
      </c>
      <c r="D84" s="25" t="s">
        <v>228</v>
      </c>
      <c r="E84" s="25" t="s">
        <v>1747</v>
      </c>
      <c r="F84" s="25" t="s">
        <v>1773</v>
      </c>
      <c r="G84" s="25">
        <v>3</v>
      </c>
      <c r="H84" s="25" t="s">
        <v>246</v>
      </c>
      <c r="I84" s="25" t="s">
        <v>127</v>
      </c>
      <c r="J84" s="25" t="s">
        <v>1774</v>
      </c>
      <c r="K84" s="25" t="s">
        <v>1775</v>
      </c>
      <c r="L84" s="25" t="s">
        <v>1510</v>
      </c>
      <c r="M84" s="25" t="s">
        <v>1776</v>
      </c>
      <c r="N84" s="50" t="s">
        <v>1777</v>
      </c>
      <c r="O84" s="7"/>
    </row>
    <row r="85" ht="24" spans="1:15">
      <c r="A85" s="7"/>
      <c r="B85" s="112"/>
      <c r="C85" s="24" t="s">
        <v>1778</v>
      </c>
      <c r="D85" s="25" t="s">
        <v>228</v>
      </c>
      <c r="E85" s="25" t="s">
        <v>1747</v>
      </c>
      <c r="F85" s="24" t="s">
        <v>1779</v>
      </c>
      <c r="G85" s="24">
        <v>4</v>
      </c>
      <c r="H85" s="24" t="s">
        <v>246</v>
      </c>
      <c r="I85" s="24" t="s">
        <v>127</v>
      </c>
      <c r="J85" s="24" t="s">
        <v>1780</v>
      </c>
      <c r="K85" s="24" t="s">
        <v>1781</v>
      </c>
      <c r="L85" s="25" t="s">
        <v>1510</v>
      </c>
      <c r="M85" s="24" t="s">
        <v>1782</v>
      </c>
      <c r="N85" s="24" t="s">
        <v>1783</v>
      </c>
      <c r="O85" s="7"/>
    </row>
    <row r="86" ht="36" spans="1:15">
      <c r="A86" s="7"/>
      <c r="B86" s="112"/>
      <c r="C86" s="113" t="s">
        <v>481</v>
      </c>
      <c r="D86" s="113" t="s">
        <v>228</v>
      </c>
      <c r="E86" s="113" t="s">
        <v>1506</v>
      </c>
      <c r="F86" s="25" t="s">
        <v>1784</v>
      </c>
      <c r="G86" s="25">
        <v>2</v>
      </c>
      <c r="H86" s="25" t="s">
        <v>1559</v>
      </c>
      <c r="I86" s="25" t="s">
        <v>127</v>
      </c>
      <c r="J86" s="25" t="s">
        <v>1785</v>
      </c>
      <c r="K86" s="25" t="s">
        <v>1786</v>
      </c>
      <c r="L86" s="25" t="s">
        <v>1510</v>
      </c>
      <c r="M86" s="25" t="s">
        <v>1787</v>
      </c>
      <c r="N86" s="51" t="s">
        <v>486</v>
      </c>
      <c r="O86" s="7"/>
    </row>
    <row r="87" ht="36" spans="1:15">
      <c r="A87" s="7"/>
      <c r="B87" s="112"/>
      <c r="C87" s="114"/>
      <c r="D87" s="114"/>
      <c r="E87" s="114"/>
      <c r="F87" s="25" t="s">
        <v>1788</v>
      </c>
      <c r="G87" s="25">
        <v>2</v>
      </c>
      <c r="H87" s="25" t="s">
        <v>1559</v>
      </c>
      <c r="I87" s="25" t="s">
        <v>127</v>
      </c>
      <c r="J87" s="25" t="s">
        <v>1789</v>
      </c>
      <c r="K87" s="25" t="s">
        <v>1786</v>
      </c>
      <c r="L87" s="25" t="s">
        <v>1510</v>
      </c>
      <c r="M87" s="25" t="s">
        <v>1787</v>
      </c>
      <c r="N87" s="51" t="s">
        <v>486</v>
      </c>
      <c r="O87" s="7"/>
    </row>
    <row r="88" ht="60" spans="1:15">
      <c r="A88" s="7"/>
      <c r="B88" s="112"/>
      <c r="C88" s="24" t="s">
        <v>496</v>
      </c>
      <c r="D88" s="25" t="s">
        <v>228</v>
      </c>
      <c r="E88" s="25" t="s">
        <v>1747</v>
      </c>
      <c r="F88" s="25" t="s">
        <v>497</v>
      </c>
      <c r="G88" s="39">
        <v>4</v>
      </c>
      <c r="H88" s="25" t="s">
        <v>246</v>
      </c>
      <c r="I88" s="39" t="s">
        <v>127</v>
      </c>
      <c r="J88" s="25" t="s">
        <v>1790</v>
      </c>
      <c r="K88" s="25" t="s">
        <v>1791</v>
      </c>
      <c r="L88" s="25" t="s">
        <v>1510</v>
      </c>
      <c r="M88" s="25" t="s">
        <v>1792</v>
      </c>
      <c r="N88" s="50" t="s">
        <v>501</v>
      </c>
      <c r="O88" s="7"/>
    </row>
    <row r="89" spans="1:15">
      <c r="A89" s="7"/>
      <c r="B89" s="112"/>
      <c r="C89" s="24" t="s">
        <v>508</v>
      </c>
      <c r="D89" s="25" t="s">
        <v>228</v>
      </c>
      <c r="E89" s="113" t="s">
        <v>1506</v>
      </c>
      <c r="F89" s="39" t="s">
        <v>1793</v>
      </c>
      <c r="G89" s="39">
        <v>2</v>
      </c>
      <c r="H89" s="25" t="s">
        <v>19</v>
      </c>
      <c r="I89" s="39" t="s">
        <v>92</v>
      </c>
      <c r="J89" s="39" t="s">
        <v>1794</v>
      </c>
      <c r="K89" s="25" t="s">
        <v>1795</v>
      </c>
      <c r="L89" s="39" t="s">
        <v>1796</v>
      </c>
      <c r="M89" s="25" t="s">
        <v>1797</v>
      </c>
      <c r="N89" s="50" t="s">
        <v>513</v>
      </c>
      <c r="O89" s="7"/>
    </row>
    <row r="90" spans="1:15">
      <c r="A90" s="7"/>
      <c r="B90" s="112"/>
      <c r="C90" s="24"/>
      <c r="D90" s="25"/>
      <c r="E90" s="114"/>
      <c r="F90" s="39" t="s">
        <v>514</v>
      </c>
      <c r="G90" s="39">
        <v>2</v>
      </c>
      <c r="H90" s="25" t="s">
        <v>19</v>
      </c>
      <c r="I90" s="39" t="s">
        <v>92</v>
      </c>
      <c r="J90" s="39" t="s">
        <v>1794</v>
      </c>
      <c r="K90" s="25" t="s">
        <v>1795</v>
      </c>
      <c r="L90" s="39" t="s">
        <v>1510</v>
      </c>
      <c r="M90" s="25" t="s">
        <v>1797</v>
      </c>
      <c r="N90" s="50" t="s">
        <v>513</v>
      </c>
      <c r="O90" s="7"/>
    </row>
    <row r="91" ht="132" spans="1:15">
      <c r="A91" s="7"/>
      <c r="B91" s="112"/>
      <c r="C91" s="24" t="s">
        <v>535</v>
      </c>
      <c r="D91" s="25" t="s">
        <v>228</v>
      </c>
      <c r="E91" s="24" t="s">
        <v>1747</v>
      </c>
      <c r="F91" s="24" t="s">
        <v>536</v>
      </c>
      <c r="G91" s="40">
        <v>4</v>
      </c>
      <c r="H91" s="24" t="s">
        <v>1559</v>
      </c>
      <c r="I91" s="40" t="s">
        <v>20</v>
      </c>
      <c r="J91" s="24" t="s">
        <v>1798</v>
      </c>
      <c r="K91" s="24" t="s">
        <v>1799</v>
      </c>
      <c r="L91" s="39" t="s">
        <v>1510</v>
      </c>
      <c r="M91" s="24" t="s">
        <v>538</v>
      </c>
      <c r="N91" s="24" t="s">
        <v>539</v>
      </c>
      <c r="O91" s="7"/>
    </row>
    <row r="92" ht="24" spans="1:15">
      <c r="A92" s="7"/>
      <c r="B92" s="112"/>
      <c r="C92" s="24" t="s">
        <v>1800</v>
      </c>
      <c r="D92" s="25" t="s">
        <v>228</v>
      </c>
      <c r="E92" s="24" t="s">
        <v>1747</v>
      </c>
      <c r="F92" s="24" t="s">
        <v>1801</v>
      </c>
      <c r="G92" s="40">
        <v>2</v>
      </c>
      <c r="H92" s="24" t="s">
        <v>246</v>
      </c>
      <c r="I92" s="40" t="s">
        <v>92</v>
      </c>
      <c r="J92" s="40" t="s">
        <v>1802</v>
      </c>
      <c r="K92" s="24" t="s">
        <v>1762</v>
      </c>
      <c r="L92" s="40" t="s">
        <v>1510</v>
      </c>
      <c r="M92" s="24" t="s">
        <v>1803</v>
      </c>
      <c r="N92" s="24" t="s">
        <v>1804</v>
      </c>
      <c r="O92" s="7"/>
    </row>
    <row r="93" ht="24" spans="1:15">
      <c r="A93" s="7"/>
      <c r="B93" s="112"/>
      <c r="C93" s="24" t="s">
        <v>1805</v>
      </c>
      <c r="D93" s="25" t="s">
        <v>228</v>
      </c>
      <c r="E93" s="25" t="s">
        <v>1747</v>
      </c>
      <c r="F93" s="39" t="s">
        <v>1806</v>
      </c>
      <c r="G93" s="39">
        <v>4</v>
      </c>
      <c r="H93" s="25" t="s">
        <v>19</v>
      </c>
      <c r="I93" s="39">
        <v>2</v>
      </c>
      <c r="J93" s="39" t="s">
        <v>1807</v>
      </c>
      <c r="K93" s="25" t="s">
        <v>1808</v>
      </c>
      <c r="L93" s="40" t="s">
        <v>1510</v>
      </c>
      <c r="M93" s="25" t="s">
        <v>1809</v>
      </c>
      <c r="N93" s="50" t="s">
        <v>1810</v>
      </c>
      <c r="O93" s="7"/>
    </row>
    <row r="94" ht="84" spans="1:15">
      <c r="A94" s="7"/>
      <c r="B94" s="112"/>
      <c r="C94" s="24" t="s">
        <v>1811</v>
      </c>
      <c r="D94" s="25" t="s">
        <v>228</v>
      </c>
      <c r="E94" s="25" t="s">
        <v>1747</v>
      </c>
      <c r="F94" s="25" t="s">
        <v>1812</v>
      </c>
      <c r="G94" s="39">
        <v>4</v>
      </c>
      <c r="H94" s="25" t="s">
        <v>246</v>
      </c>
      <c r="I94" s="39" t="s">
        <v>92</v>
      </c>
      <c r="J94" s="25" t="s">
        <v>1813</v>
      </c>
      <c r="K94" s="25" t="s">
        <v>1814</v>
      </c>
      <c r="L94" s="39" t="s">
        <v>1510</v>
      </c>
      <c r="M94" s="25" t="s">
        <v>1815</v>
      </c>
      <c r="N94" s="50" t="s">
        <v>1816</v>
      </c>
      <c r="O94" s="7"/>
    </row>
    <row r="95" ht="48" spans="1:15">
      <c r="A95" s="7"/>
      <c r="B95" s="112"/>
      <c r="C95" s="24" t="s">
        <v>1817</v>
      </c>
      <c r="D95" s="25" t="s">
        <v>228</v>
      </c>
      <c r="E95" s="25" t="s">
        <v>1747</v>
      </c>
      <c r="F95" s="25" t="s">
        <v>1818</v>
      </c>
      <c r="G95" s="25">
        <v>4</v>
      </c>
      <c r="H95" s="25" t="s">
        <v>19</v>
      </c>
      <c r="I95" s="25" t="s">
        <v>127</v>
      </c>
      <c r="J95" s="25" t="s">
        <v>1819</v>
      </c>
      <c r="K95" s="25" t="s">
        <v>1820</v>
      </c>
      <c r="L95" s="25" t="s">
        <v>1510</v>
      </c>
      <c r="M95" s="25" t="s">
        <v>1821</v>
      </c>
      <c r="N95" s="50" t="s">
        <v>1822</v>
      </c>
      <c r="O95" s="7"/>
    </row>
    <row r="96" spans="1:15">
      <c r="A96" s="7"/>
      <c r="B96" s="112"/>
      <c r="C96" s="24" t="s">
        <v>1823</v>
      </c>
      <c r="D96" s="25" t="s">
        <v>228</v>
      </c>
      <c r="E96" s="25" t="s">
        <v>1747</v>
      </c>
      <c r="F96" s="25" t="s">
        <v>1824</v>
      </c>
      <c r="G96" s="39">
        <v>4</v>
      </c>
      <c r="H96" s="25" t="s">
        <v>246</v>
      </c>
      <c r="I96" s="25" t="s">
        <v>92</v>
      </c>
      <c r="J96" s="39" t="s">
        <v>1825</v>
      </c>
      <c r="K96" s="25" t="s">
        <v>1826</v>
      </c>
      <c r="L96" s="25" t="s">
        <v>1510</v>
      </c>
      <c r="M96" s="25" t="s">
        <v>1827</v>
      </c>
      <c r="N96" s="50" t="s">
        <v>1828</v>
      </c>
      <c r="O96" s="7"/>
    </row>
    <row r="97" spans="1:15">
      <c r="A97" s="7"/>
      <c r="B97" s="112"/>
      <c r="C97" s="24" t="s">
        <v>540</v>
      </c>
      <c r="D97" s="25" t="s">
        <v>228</v>
      </c>
      <c r="E97" s="24" t="s">
        <v>1747</v>
      </c>
      <c r="F97" s="24" t="s">
        <v>1829</v>
      </c>
      <c r="G97" s="40">
        <v>4</v>
      </c>
      <c r="H97" s="25" t="s">
        <v>246</v>
      </c>
      <c r="I97" s="39" t="s">
        <v>127</v>
      </c>
      <c r="J97" s="39" t="s">
        <v>1794</v>
      </c>
      <c r="K97" s="25" t="s">
        <v>1830</v>
      </c>
      <c r="L97" s="25" t="s">
        <v>1510</v>
      </c>
      <c r="M97" s="25" t="s">
        <v>1831</v>
      </c>
      <c r="N97" s="50" t="s">
        <v>544</v>
      </c>
      <c r="O97" s="7"/>
    </row>
    <row r="98" ht="36" spans="1:15">
      <c r="A98" s="7"/>
      <c r="B98" s="112"/>
      <c r="C98" s="24" t="s">
        <v>545</v>
      </c>
      <c r="D98" s="24" t="s">
        <v>228</v>
      </c>
      <c r="E98" s="24" t="s">
        <v>1747</v>
      </c>
      <c r="F98" s="24" t="s">
        <v>1832</v>
      </c>
      <c r="G98" s="40">
        <v>4</v>
      </c>
      <c r="H98" s="24" t="s">
        <v>246</v>
      </c>
      <c r="I98" s="40" t="s">
        <v>127</v>
      </c>
      <c r="J98" s="24" t="s">
        <v>1833</v>
      </c>
      <c r="K98" s="25" t="s">
        <v>1834</v>
      </c>
      <c r="L98" s="40" t="s">
        <v>1510</v>
      </c>
      <c r="M98" s="24" t="s">
        <v>1835</v>
      </c>
      <c r="N98" s="50" t="s">
        <v>549</v>
      </c>
      <c r="O98" s="7"/>
    </row>
    <row r="99" ht="60" spans="1:15">
      <c r="A99" s="7"/>
      <c r="B99" s="112"/>
      <c r="C99" s="24" t="s">
        <v>476</v>
      </c>
      <c r="D99" s="24" t="s">
        <v>228</v>
      </c>
      <c r="E99" s="24" t="s">
        <v>1747</v>
      </c>
      <c r="F99" s="24" t="s">
        <v>1836</v>
      </c>
      <c r="G99" s="24">
        <v>1</v>
      </c>
      <c r="H99" s="24" t="s">
        <v>19</v>
      </c>
      <c r="I99" s="24" t="s">
        <v>127</v>
      </c>
      <c r="J99" s="24" t="s">
        <v>1837</v>
      </c>
      <c r="K99" s="24" t="s">
        <v>1838</v>
      </c>
      <c r="L99" s="24" t="s">
        <v>1510</v>
      </c>
      <c r="M99" s="24" t="s">
        <v>479</v>
      </c>
      <c r="N99" s="50" t="s">
        <v>480</v>
      </c>
      <c r="O99" s="7"/>
    </row>
    <row r="100" ht="144" spans="1:15">
      <c r="A100" s="7"/>
      <c r="B100" s="112"/>
      <c r="C100" s="24" t="s">
        <v>1839</v>
      </c>
      <c r="D100" s="24" t="s">
        <v>228</v>
      </c>
      <c r="E100" s="24" t="s">
        <v>1506</v>
      </c>
      <c r="F100" s="24" t="s">
        <v>1840</v>
      </c>
      <c r="G100" s="40">
        <v>4</v>
      </c>
      <c r="H100" s="24" t="s">
        <v>1559</v>
      </c>
      <c r="I100" s="40" t="s">
        <v>127</v>
      </c>
      <c r="J100" s="24" t="s">
        <v>1841</v>
      </c>
      <c r="K100" s="24" t="s">
        <v>1842</v>
      </c>
      <c r="L100" s="40" t="s">
        <v>1510</v>
      </c>
      <c r="M100" s="24" t="s">
        <v>1843</v>
      </c>
      <c r="N100" s="24" t="s">
        <v>1844</v>
      </c>
      <c r="O100" s="7"/>
    </row>
    <row r="101" ht="36" spans="1:15">
      <c r="A101" s="7"/>
      <c r="B101" s="115"/>
      <c r="C101" s="24" t="s">
        <v>550</v>
      </c>
      <c r="D101" s="24" t="s">
        <v>228</v>
      </c>
      <c r="E101" s="24" t="s">
        <v>1506</v>
      </c>
      <c r="F101" s="24" t="s">
        <v>551</v>
      </c>
      <c r="G101" s="40">
        <v>4</v>
      </c>
      <c r="H101" s="24" t="s">
        <v>19</v>
      </c>
      <c r="I101" s="40" t="s">
        <v>92</v>
      </c>
      <c r="J101" s="24" t="s">
        <v>1845</v>
      </c>
      <c r="K101" s="24" t="s">
        <v>1846</v>
      </c>
      <c r="L101" s="40" t="s">
        <v>1510</v>
      </c>
      <c r="M101" s="25" t="s">
        <v>1847</v>
      </c>
      <c r="N101" s="25"/>
      <c r="O101" s="7"/>
    </row>
    <row r="102" spans="1:15">
      <c r="A102" s="7"/>
      <c r="B102" s="116" t="s">
        <v>556</v>
      </c>
      <c r="C102" s="10"/>
      <c r="D102" s="10"/>
      <c r="E102" s="10"/>
      <c r="F102" s="10"/>
      <c r="G102" s="10"/>
      <c r="H102" s="10"/>
      <c r="I102" s="10"/>
      <c r="J102" s="10"/>
      <c r="K102" s="10"/>
      <c r="L102" s="10"/>
      <c r="M102" s="10"/>
      <c r="N102" s="10"/>
      <c r="O102" s="10"/>
    </row>
    <row r="103" spans="1:15">
      <c r="A103" s="7"/>
      <c r="B103" s="116" t="s">
        <v>217</v>
      </c>
      <c r="C103" s="117" t="s">
        <v>1848</v>
      </c>
      <c r="D103" s="10"/>
      <c r="E103" s="10"/>
      <c r="F103" s="10"/>
      <c r="G103" s="10"/>
      <c r="H103" s="10"/>
      <c r="I103" s="10"/>
      <c r="J103" s="10"/>
      <c r="K103" s="10"/>
      <c r="L103" s="10"/>
      <c r="M103" s="10"/>
      <c r="N103" s="10"/>
      <c r="O103" s="10"/>
    </row>
    <row r="104" spans="1:15">
      <c r="A104" s="7"/>
      <c r="B104" s="116" t="s">
        <v>625</v>
      </c>
      <c r="C104" s="117" t="s">
        <v>1848</v>
      </c>
      <c r="D104" s="10"/>
      <c r="E104" s="10"/>
      <c r="F104" s="10"/>
      <c r="G104" s="10"/>
      <c r="H104" s="10"/>
      <c r="I104" s="10"/>
      <c r="J104" s="10"/>
      <c r="K104" s="10"/>
      <c r="L104" s="10"/>
      <c r="M104" s="10"/>
      <c r="N104" s="10"/>
      <c r="O104" s="10"/>
    </row>
    <row r="105" ht="40.5" spans="1:15">
      <c r="A105" s="7"/>
      <c r="B105" s="11" t="s">
        <v>1849</v>
      </c>
      <c r="C105" s="118" t="s">
        <v>1850</v>
      </c>
      <c r="D105" s="10" t="s">
        <v>228</v>
      </c>
      <c r="E105" s="10" t="s">
        <v>1747</v>
      </c>
      <c r="F105" s="10" t="s">
        <v>1851</v>
      </c>
      <c r="G105" s="10">
        <v>2</v>
      </c>
      <c r="H105" s="118" t="s">
        <v>246</v>
      </c>
      <c r="I105" s="10" t="s">
        <v>1852</v>
      </c>
      <c r="J105" s="10" t="s">
        <v>1853</v>
      </c>
      <c r="K105" s="10" t="s">
        <v>1854</v>
      </c>
      <c r="L105" s="118" t="s">
        <v>668</v>
      </c>
      <c r="M105" s="118" t="s">
        <v>1855</v>
      </c>
      <c r="N105" s="45" t="s">
        <v>670</v>
      </c>
      <c r="O105" s="10"/>
    </row>
    <row r="106" ht="27" spans="1:15">
      <c r="A106" s="7"/>
      <c r="B106" s="11" t="s">
        <v>677</v>
      </c>
      <c r="C106" s="10" t="s">
        <v>698</v>
      </c>
      <c r="D106" s="10" t="s">
        <v>228</v>
      </c>
      <c r="E106" s="10" t="s">
        <v>1747</v>
      </c>
      <c r="F106" s="10" t="s">
        <v>1856</v>
      </c>
      <c r="G106" s="10">
        <v>1</v>
      </c>
      <c r="H106" s="10" t="s">
        <v>19</v>
      </c>
      <c r="I106" s="10" t="s">
        <v>1857</v>
      </c>
      <c r="J106" s="10" t="s">
        <v>1858</v>
      </c>
      <c r="K106" s="10" t="s">
        <v>1859</v>
      </c>
      <c r="L106" s="10" t="s">
        <v>1860</v>
      </c>
      <c r="M106" s="10" t="s">
        <v>1861</v>
      </c>
      <c r="N106" s="10"/>
      <c r="O106" s="10"/>
    </row>
    <row r="107" spans="1:15">
      <c r="A107" s="7"/>
      <c r="B107" s="11" t="s">
        <v>677</v>
      </c>
      <c r="C107" s="10" t="s">
        <v>689</v>
      </c>
      <c r="D107" s="10" t="s">
        <v>228</v>
      </c>
      <c r="E107" s="10" t="s">
        <v>1747</v>
      </c>
      <c r="F107" s="10" t="s">
        <v>690</v>
      </c>
      <c r="G107" s="10">
        <v>2</v>
      </c>
      <c r="H107" s="10" t="s">
        <v>19</v>
      </c>
      <c r="I107" s="10" t="s">
        <v>127</v>
      </c>
      <c r="J107" s="10" t="s">
        <v>1862</v>
      </c>
      <c r="K107" s="10" t="s">
        <v>151</v>
      </c>
      <c r="L107" s="10" t="s">
        <v>1860</v>
      </c>
      <c r="M107" s="10" t="s">
        <v>1863</v>
      </c>
      <c r="N107" s="45" t="s">
        <v>693</v>
      </c>
      <c r="O107" s="10"/>
    </row>
    <row r="108" ht="27" spans="1:15">
      <c r="A108" s="7"/>
      <c r="B108" s="11" t="s">
        <v>677</v>
      </c>
      <c r="C108" s="10" t="s">
        <v>678</v>
      </c>
      <c r="D108" s="10" t="s">
        <v>228</v>
      </c>
      <c r="E108" s="13" t="s">
        <v>1506</v>
      </c>
      <c r="F108" s="10"/>
      <c r="G108" s="10">
        <v>0</v>
      </c>
      <c r="H108" s="10"/>
      <c r="I108" s="10"/>
      <c r="J108" s="10"/>
      <c r="K108" s="10"/>
      <c r="L108" s="10" t="s">
        <v>677</v>
      </c>
      <c r="M108" s="10" t="s">
        <v>1864</v>
      </c>
      <c r="N108" s="10"/>
      <c r="O108" s="10"/>
    </row>
    <row r="109" ht="27" spans="1:15">
      <c r="A109" s="7"/>
      <c r="B109" s="11" t="s">
        <v>677</v>
      </c>
      <c r="C109" s="10" t="s">
        <v>702</v>
      </c>
      <c r="D109" s="10" t="s">
        <v>228</v>
      </c>
      <c r="E109" s="10" t="s">
        <v>1747</v>
      </c>
      <c r="F109" s="10"/>
      <c r="G109" s="10">
        <v>0</v>
      </c>
      <c r="H109" s="10"/>
      <c r="I109" s="10"/>
      <c r="J109" s="10"/>
      <c r="K109" s="10"/>
      <c r="L109" s="10" t="s">
        <v>1860</v>
      </c>
      <c r="M109" s="10" t="s">
        <v>1865</v>
      </c>
      <c r="N109" s="45" t="s">
        <v>1866</v>
      </c>
      <c r="O109" s="10"/>
    </row>
    <row r="110" ht="27" spans="1:15">
      <c r="A110" s="7"/>
      <c r="B110" s="11" t="s">
        <v>677</v>
      </c>
      <c r="C110" s="10" t="s">
        <v>1867</v>
      </c>
      <c r="D110" s="10" t="s">
        <v>228</v>
      </c>
      <c r="E110" s="10" t="s">
        <v>1747</v>
      </c>
      <c r="F110" s="10"/>
      <c r="G110" s="10">
        <v>0</v>
      </c>
      <c r="H110" s="10"/>
      <c r="I110" s="10"/>
      <c r="J110" s="10"/>
      <c r="K110" s="10"/>
      <c r="L110" s="10" t="s">
        <v>1868</v>
      </c>
      <c r="M110" s="10" t="s">
        <v>1869</v>
      </c>
      <c r="N110" s="10"/>
      <c r="O110" s="10"/>
    </row>
    <row r="111" spans="1:15">
      <c r="A111" s="7"/>
      <c r="B111" s="11" t="s">
        <v>677</v>
      </c>
      <c r="C111" s="10" t="s">
        <v>711</v>
      </c>
      <c r="D111" s="10" t="s">
        <v>228</v>
      </c>
      <c r="E111" s="10" t="s">
        <v>1747</v>
      </c>
      <c r="F111" s="10"/>
      <c r="G111" s="10">
        <v>0</v>
      </c>
      <c r="H111" s="10"/>
      <c r="I111" s="10"/>
      <c r="J111" s="10"/>
      <c r="K111" s="10"/>
      <c r="L111" s="10" t="s">
        <v>1870</v>
      </c>
      <c r="M111" s="10" t="s">
        <v>1871</v>
      </c>
      <c r="N111" s="10"/>
      <c r="O111" s="10"/>
    </row>
    <row r="112" ht="27" spans="1:15">
      <c r="A112" s="7"/>
      <c r="B112" s="11" t="s">
        <v>677</v>
      </c>
      <c r="C112" s="10" t="s">
        <v>1872</v>
      </c>
      <c r="D112" s="10" t="s">
        <v>228</v>
      </c>
      <c r="E112" s="10" t="s">
        <v>1747</v>
      </c>
      <c r="F112" s="10"/>
      <c r="G112" s="10">
        <v>0</v>
      </c>
      <c r="H112" s="10"/>
      <c r="I112" s="10"/>
      <c r="J112" s="10"/>
      <c r="K112" s="10"/>
      <c r="L112" s="10" t="s">
        <v>1870</v>
      </c>
      <c r="M112" s="10" t="s">
        <v>1873</v>
      </c>
      <c r="N112" s="10"/>
      <c r="O112" s="10"/>
    </row>
    <row r="113" ht="112.5" spans="1:15">
      <c r="A113" s="7"/>
      <c r="B113" s="119" t="s">
        <v>195</v>
      </c>
      <c r="C113" s="31" t="s">
        <v>1874</v>
      </c>
      <c r="D113" s="31" t="s">
        <v>228</v>
      </c>
      <c r="E113" s="31" t="s">
        <v>1875</v>
      </c>
      <c r="F113" s="31" t="s">
        <v>1876</v>
      </c>
      <c r="G113" s="31">
        <v>9</v>
      </c>
      <c r="H113" s="31" t="s">
        <v>1559</v>
      </c>
      <c r="I113" s="31" t="s">
        <v>92</v>
      </c>
      <c r="J113" s="31" t="s">
        <v>1877</v>
      </c>
      <c r="K113" s="31" t="s">
        <v>1878</v>
      </c>
      <c r="L113" s="31" t="s">
        <v>1691</v>
      </c>
      <c r="M113" s="31" t="s">
        <v>1879</v>
      </c>
      <c r="N113" s="31" t="s">
        <v>822</v>
      </c>
      <c r="O113" s="31"/>
    </row>
    <row r="114" ht="22.5" spans="1:15">
      <c r="A114" s="7"/>
      <c r="B114" s="120"/>
      <c r="C114" s="31" t="s">
        <v>1880</v>
      </c>
      <c r="D114" s="31" t="s">
        <v>228</v>
      </c>
      <c r="E114" s="31" t="s">
        <v>1747</v>
      </c>
      <c r="F114" s="31" t="s">
        <v>1881</v>
      </c>
      <c r="G114" s="31">
        <v>1</v>
      </c>
      <c r="H114" s="31" t="s">
        <v>19</v>
      </c>
      <c r="I114" s="31" t="s">
        <v>1882</v>
      </c>
      <c r="J114" s="31" t="s">
        <v>1883</v>
      </c>
      <c r="K114" s="31" t="s">
        <v>1884</v>
      </c>
      <c r="L114" s="31" t="s">
        <v>1885</v>
      </c>
      <c r="M114" s="31" t="s">
        <v>1886</v>
      </c>
      <c r="N114" s="31" t="s">
        <v>791</v>
      </c>
      <c r="O114" s="31"/>
    </row>
    <row r="115" ht="45" spans="1:15">
      <c r="A115" s="7"/>
      <c r="B115" s="120"/>
      <c r="C115" s="31" t="s">
        <v>1887</v>
      </c>
      <c r="D115" s="31" t="s">
        <v>228</v>
      </c>
      <c r="E115" s="31" t="s">
        <v>1506</v>
      </c>
      <c r="F115" s="31" t="s">
        <v>1888</v>
      </c>
      <c r="G115" s="31">
        <v>2</v>
      </c>
      <c r="H115" s="31" t="s">
        <v>246</v>
      </c>
      <c r="I115" s="31" t="s">
        <v>127</v>
      </c>
      <c r="J115" s="31" t="s">
        <v>1889</v>
      </c>
      <c r="K115" s="31" t="s">
        <v>1890</v>
      </c>
      <c r="L115" s="31" t="s">
        <v>1610</v>
      </c>
      <c r="M115" s="31" t="s">
        <v>1891</v>
      </c>
      <c r="N115" s="31" t="s">
        <v>802</v>
      </c>
      <c r="O115" s="31"/>
    </row>
    <row r="116" ht="45" spans="1:15">
      <c r="A116" s="7"/>
      <c r="B116" s="120"/>
      <c r="C116" s="31" t="s">
        <v>1892</v>
      </c>
      <c r="D116" s="31" t="s">
        <v>228</v>
      </c>
      <c r="E116" s="31" t="s">
        <v>1747</v>
      </c>
      <c r="F116" s="31" t="s">
        <v>1893</v>
      </c>
      <c r="G116" s="31">
        <v>1</v>
      </c>
      <c r="H116" s="31" t="s">
        <v>311</v>
      </c>
      <c r="I116" s="124" t="s">
        <v>127</v>
      </c>
      <c r="J116" s="125" t="s">
        <v>1894</v>
      </c>
      <c r="K116" s="126" t="s">
        <v>1895</v>
      </c>
      <c r="L116" s="31" t="s">
        <v>1610</v>
      </c>
      <c r="M116" s="31" t="s">
        <v>807</v>
      </c>
      <c r="N116" s="31" t="s">
        <v>808</v>
      </c>
      <c r="O116" s="31"/>
    </row>
    <row r="117" ht="33.75" spans="1:15">
      <c r="A117" s="7"/>
      <c r="B117" s="120"/>
      <c r="C117" s="31" t="s">
        <v>1896</v>
      </c>
      <c r="D117" s="31" t="s">
        <v>228</v>
      </c>
      <c r="E117" s="122" t="s">
        <v>1747</v>
      </c>
      <c r="F117" s="122" t="s">
        <v>776</v>
      </c>
      <c r="G117" s="122">
        <v>2</v>
      </c>
      <c r="H117" s="122" t="s">
        <v>246</v>
      </c>
      <c r="I117" s="122" t="s">
        <v>1897</v>
      </c>
      <c r="J117" s="122" t="s">
        <v>1898</v>
      </c>
      <c r="K117" s="122" t="s">
        <v>1899</v>
      </c>
      <c r="L117" s="122" t="s">
        <v>1900</v>
      </c>
      <c r="M117" s="122" t="s">
        <v>1901</v>
      </c>
      <c r="N117" s="31" t="s">
        <v>779</v>
      </c>
      <c r="O117" s="122"/>
    </row>
    <row r="118" ht="112.5" spans="1:15">
      <c r="A118" s="7"/>
      <c r="B118" s="120"/>
      <c r="C118" s="31" t="s">
        <v>1902</v>
      </c>
      <c r="D118" s="31" t="s">
        <v>228</v>
      </c>
      <c r="E118" s="31" t="s">
        <v>1747</v>
      </c>
      <c r="F118" s="31" t="s">
        <v>1903</v>
      </c>
      <c r="G118" s="31">
        <v>1</v>
      </c>
      <c r="H118" s="31" t="s">
        <v>246</v>
      </c>
      <c r="I118" s="31" t="s">
        <v>127</v>
      </c>
      <c r="J118" s="31" t="s">
        <v>1904</v>
      </c>
      <c r="K118" s="31" t="s">
        <v>1905</v>
      </c>
      <c r="L118" s="31" t="s">
        <v>1906</v>
      </c>
      <c r="M118" s="31" t="s">
        <v>1907</v>
      </c>
      <c r="N118" s="31" t="s">
        <v>1908</v>
      </c>
      <c r="O118" s="31"/>
    </row>
    <row r="119" ht="22.5" spans="1:15">
      <c r="A119" s="7"/>
      <c r="B119" s="121"/>
      <c r="C119" s="31" t="s">
        <v>1909</v>
      </c>
      <c r="D119" s="31" t="s">
        <v>228</v>
      </c>
      <c r="E119" s="31" t="s">
        <v>1513</v>
      </c>
      <c r="F119" s="31" t="s">
        <v>1910</v>
      </c>
      <c r="G119" s="31">
        <v>1</v>
      </c>
      <c r="H119" s="31" t="s">
        <v>19</v>
      </c>
      <c r="I119" s="31" t="s">
        <v>1911</v>
      </c>
      <c r="J119" s="31" t="s">
        <v>1912</v>
      </c>
      <c r="K119" s="31" t="s">
        <v>1913</v>
      </c>
      <c r="L119" s="31" t="s">
        <v>1691</v>
      </c>
      <c r="M119" s="31" t="s">
        <v>1914</v>
      </c>
      <c r="N119" s="31" t="s">
        <v>796</v>
      </c>
      <c r="O119" s="10"/>
    </row>
    <row r="120" ht="84" spans="1:15">
      <c r="A120" s="7"/>
      <c r="B120" s="54" t="s">
        <v>511</v>
      </c>
      <c r="C120" s="55" t="s">
        <v>1915</v>
      </c>
      <c r="D120" s="55" t="s">
        <v>228</v>
      </c>
      <c r="E120" s="55" t="s">
        <v>1747</v>
      </c>
      <c r="F120" s="55" t="s">
        <v>1916</v>
      </c>
      <c r="G120" s="55">
        <v>1</v>
      </c>
      <c r="H120" s="55" t="s">
        <v>1559</v>
      </c>
      <c r="I120" s="55" t="s">
        <v>127</v>
      </c>
      <c r="J120" s="55" t="s">
        <v>1917</v>
      </c>
      <c r="K120" s="55" t="s">
        <v>622</v>
      </c>
      <c r="L120" s="55" t="s">
        <v>1918</v>
      </c>
      <c r="M120" s="55" t="s">
        <v>1919</v>
      </c>
      <c r="N120" s="62" t="s">
        <v>1920</v>
      </c>
      <c r="O120" s="55"/>
    </row>
    <row r="121" ht="24" spans="1:15">
      <c r="A121" s="7"/>
      <c r="B121" s="54" t="s">
        <v>511</v>
      </c>
      <c r="C121" s="55" t="s">
        <v>1921</v>
      </c>
      <c r="D121" s="55" t="s">
        <v>228</v>
      </c>
      <c r="E121" s="55" t="s">
        <v>1747</v>
      </c>
      <c r="F121" s="55" t="s">
        <v>1922</v>
      </c>
      <c r="G121" s="55">
        <v>1</v>
      </c>
      <c r="H121" s="55" t="s">
        <v>19</v>
      </c>
      <c r="I121" s="55" t="s">
        <v>127</v>
      </c>
      <c r="J121" s="55" t="s">
        <v>1923</v>
      </c>
      <c r="K121" s="55" t="s">
        <v>1924</v>
      </c>
      <c r="L121" s="55" t="s">
        <v>1925</v>
      </c>
      <c r="M121" s="55" t="s">
        <v>1926</v>
      </c>
      <c r="N121" s="62" t="s">
        <v>1927</v>
      </c>
      <c r="O121" s="55"/>
    </row>
    <row r="122" ht="84" spans="1:15">
      <c r="A122" s="7"/>
      <c r="B122" s="54" t="s">
        <v>511</v>
      </c>
      <c r="C122" s="55" t="s">
        <v>1928</v>
      </c>
      <c r="D122" s="55" t="s">
        <v>228</v>
      </c>
      <c r="E122" s="55" t="s">
        <v>1747</v>
      </c>
      <c r="F122" s="55" t="s">
        <v>1929</v>
      </c>
      <c r="G122" s="55" t="s">
        <v>1748</v>
      </c>
      <c r="H122" s="55" t="s">
        <v>1559</v>
      </c>
      <c r="I122" s="55" t="s">
        <v>127</v>
      </c>
      <c r="J122" s="55" t="s">
        <v>1930</v>
      </c>
      <c r="K122" s="55" t="s">
        <v>1931</v>
      </c>
      <c r="L122" s="55" t="s">
        <v>1932</v>
      </c>
      <c r="M122" s="55" t="s">
        <v>1933</v>
      </c>
      <c r="N122" s="62" t="s">
        <v>852</v>
      </c>
      <c r="O122" s="55"/>
    </row>
    <row r="123" ht="24" spans="1:15">
      <c r="A123" s="7"/>
      <c r="B123" s="54" t="s">
        <v>511</v>
      </c>
      <c r="C123" s="55" t="s">
        <v>1934</v>
      </c>
      <c r="D123" s="55" t="s">
        <v>228</v>
      </c>
      <c r="E123" s="55" t="s">
        <v>1747</v>
      </c>
      <c r="F123" s="55" t="s">
        <v>1935</v>
      </c>
      <c r="G123" s="55">
        <v>2</v>
      </c>
      <c r="H123" s="55" t="s">
        <v>246</v>
      </c>
      <c r="I123" s="55" t="s">
        <v>1936</v>
      </c>
      <c r="J123" s="55" t="s">
        <v>1937</v>
      </c>
      <c r="K123" s="55" t="s">
        <v>1938</v>
      </c>
      <c r="L123" s="55" t="s">
        <v>1939</v>
      </c>
      <c r="M123" s="55" t="s">
        <v>1940</v>
      </c>
      <c r="N123" s="62" t="s">
        <v>1941</v>
      </c>
      <c r="O123" s="55"/>
    </row>
    <row r="124" ht="24" spans="1:15">
      <c r="A124" s="7"/>
      <c r="B124" s="54" t="s">
        <v>511</v>
      </c>
      <c r="C124" s="55" t="s">
        <v>1942</v>
      </c>
      <c r="D124" s="55" t="s">
        <v>228</v>
      </c>
      <c r="E124" s="55" t="s">
        <v>1747</v>
      </c>
      <c r="F124" s="55" t="s">
        <v>1943</v>
      </c>
      <c r="G124" s="55">
        <v>1</v>
      </c>
      <c r="H124" s="55" t="s">
        <v>246</v>
      </c>
      <c r="I124" s="55" t="s">
        <v>127</v>
      </c>
      <c r="J124" s="55" t="s">
        <v>1944</v>
      </c>
      <c r="K124" s="55" t="s">
        <v>1945</v>
      </c>
      <c r="L124" s="55" t="s">
        <v>1946</v>
      </c>
      <c r="M124" s="55" t="s">
        <v>1947</v>
      </c>
      <c r="N124" s="62" t="s">
        <v>1948</v>
      </c>
      <c r="O124" s="55"/>
    </row>
    <row r="125" spans="1:15">
      <c r="A125" s="7"/>
      <c r="B125" s="54" t="s">
        <v>511</v>
      </c>
      <c r="C125" s="55" t="s">
        <v>1949</v>
      </c>
      <c r="D125" s="55" t="s">
        <v>228</v>
      </c>
      <c r="E125" s="55" t="s">
        <v>1747</v>
      </c>
      <c r="F125" s="55" t="s">
        <v>1950</v>
      </c>
      <c r="G125" s="55">
        <v>5</v>
      </c>
      <c r="H125" s="55" t="s">
        <v>19</v>
      </c>
      <c r="I125" s="55" t="s">
        <v>127</v>
      </c>
      <c r="J125" s="55" t="s">
        <v>1951</v>
      </c>
      <c r="K125" s="55" t="s">
        <v>1046</v>
      </c>
      <c r="L125" s="55" t="s">
        <v>1952</v>
      </c>
      <c r="M125" s="55" t="s">
        <v>1953</v>
      </c>
      <c r="N125" s="55" t="s">
        <v>1954</v>
      </c>
      <c r="O125" s="55"/>
    </row>
    <row r="126" ht="48" spans="1:15">
      <c r="A126" s="7"/>
      <c r="B126" s="54" t="s">
        <v>511</v>
      </c>
      <c r="C126" s="55" t="s">
        <v>1955</v>
      </c>
      <c r="D126" s="55" t="s">
        <v>228</v>
      </c>
      <c r="E126" s="55" t="s">
        <v>1747</v>
      </c>
      <c r="F126" s="55" t="s">
        <v>1956</v>
      </c>
      <c r="G126" s="55">
        <v>1</v>
      </c>
      <c r="H126" s="55" t="s">
        <v>1559</v>
      </c>
      <c r="I126" s="127" t="s">
        <v>127</v>
      </c>
      <c r="J126" s="55" t="s">
        <v>1956</v>
      </c>
      <c r="K126" s="55" t="s">
        <v>1957</v>
      </c>
      <c r="L126" s="55" t="s">
        <v>1958</v>
      </c>
      <c r="M126" s="55" t="s">
        <v>1959</v>
      </c>
      <c r="N126" s="55"/>
      <c r="O126" s="55"/>
    </row>
    <row r="127" ht="120" spans="1:15">
      <c r="A127" s="7"/>
      <c r="B127" s="56" t="s">
        <v>859</v>
      </c>
      <c r="C127" s="57" t="s">
        <v>865</v>
      </c>
      <c r="D127" s="57" t="s">
        <v>228</v>
      </c>
      <c r="E127" s="57" t="s">
        <v>1747</v>
      </c>
      <c r="F127" s="57" t="s">
        <v>1960</v>
      </c>
      <c r="G127" s="57">
        <v>1</v>
      </c>
      <c r="H127" s="57" t="s">
        <v>19</v>
      </c>
      <c r="I127" s="57" t="s">
        <v>20</v>
      </c>
      <c r="J127" s="57" t="s">
        <v>1961</v>
      </c>
      <c r="K127" s="57" t="s">
        <v>1962</v>
      </c>
      <c r="L127" s="57" t="s">
        <v>1602</v>
      </c>
      <c r="M127" s="57" t="s">
        <v>1963</v>
      </c>
      <c r="N127" s="57" t="s">
        <v>870</v>
      </c>
      <c r="O127" s="8"/>
    </row>
    <row r="128" ht="192" spans="1:15">
      <c r="A128" s="7"/>
      <c r="B128" s="56" t="s">
        <v>859</v>
      </c>
      <c r="C128" s="57" t="s">
        <v>865</v>
      </c>
      <c r="D128" s="57" t="s">
        <v>228</v>
      </c>
      <c r="E128" s="57" t="s">
        <v>1747</v>
      </c>
      <c r="F128" s="57" t="s">
        <v>1964</v>
      </c>
      <c r="G128" s="57">
        <v>1</v>
      </c>
      <c r="H128" s="57" t="s">
        <v>1559</v>
      </c>
      <c r="I128" s="57" t="s">
        <v>20</v>
      </c>
      <c r="J128" s="57" t="s">
        <v>1961</v>
      </c>
      <c r="K128" s="57" t="s">
        <v>1962</v>
      </c>
      <c r="L128" s="57" t="s">
        <v>1602</v>
      </c>
      <c r="M128" s="57" t="s">
        <v>1963</v>
      </c>
      <c r="N128" s="57" t="s">
        <v>870</v>
      </c>
      <c r="O128" s="8"/>
    </row>
    <row r="129" ht="84" spans="1:15">
      <c r="A129" s="7"/>
      <c r="B129" s="56" t="s">
        <v>859</v>
      </c>
      <c r="C129" s="57" t="s">
        <v>865</v>
      </c>
      <c r="D129" s="57" t="s">
        <v>228</v>
      </c>
      <c r="E129" s="57" t="s">
        <v>1747</v>
      </c>
      <c r="F129" s="57" t="s">
        <v>1965</v>
      </c>
      <c r="G129" s="57">
        <v>1</v>
      </c>
      <c r="H129" s="57" t="s">
        <v>1559</v>
      </c>
      <c r="I129" s="57" t="s">
        <v>20</v>
      </c>
      <c r="J129" s="57" t="s">
        <v>1961</v>
      </c>
      <c r="K129" s="57" t="s">
        <v>1962</v>
      </c>
      <c r="L129" s="57" t="s">
        <v>1602</v>
      </c>
      <c r="M129" s="57" t="s">
        <v>1963</v>
      </c>
      <c r="N129" s="57" t="s">
        <v>870</v>
      </c>
      <c r="O129" s="8"/>
    </row>
    <row r="130" ht="120" spans="1:15">
      <c r="A130" s="7"/>
      <c r="B130" s="56" t="s">
        <v>859</v>
      </c>
      <c r="C130" s="57" t="s">
        <v>865</v>
      </c>
      <c r="D130" s="57" t="s">
        <v>228</v>
      </c>
      <c r="E130" s="57" t="s">
        <v>1747</v>
      </c>
      <c r="F130" s="57" t="s">
        <v>1966</v>
      </c>
      <c r="G130" s="57">
        <v>1</v>
      </c>
      <c r="H130" s="57" t="s">
        <v>1559</v>
      </c>
      <c r="I130" s="57" t="s">
        <v>20</v>
      </c>
      <c r="J130" s="57" t="s">
        <v>1961</v>
      </c>
      <c r="K130" s="57" t="s">
        <v>1962</v>
      </c>
      <c r="L130" s="57" t="s">
        <v>1602</v>
      </c>
      <c r="M130" s="57" t="s">
        <v>1963</v>
      </c>
      <c r="N130" s="57" t="s">
        <v>870</v>
      </c>
      <c r="O130" s="8"/>
    </row>
    <row r="131" ht="72" spans="1:15">
      <c r="A131" s="7"/>
      <c r="B131" s="56" t="s">
        <v>859</v>
      </c>
      <c r="C131" s="57" t="s">
        <v>865</v>
      </c>
      <c r="D131" s="57" t="s">
        <v>228</v>
      </c>
      <c r="E131" s="57" t="s">
        <v>1747</v>
      </c>
      <c r="F131" s="57" t="s">
        <v>1967</v>
      </c>
      <c r="G131" s="57">
        <v>1</v>
      </c>
      <c r="H131" s="57" t="s">
        <v>1559</v>
      </c>
      <c r="I131" s="57" t="s">
        <v>20</v>
      </c>
      <c r="J131" s="57" t="s">
        <v>1961</v>
      </c>
      <c r="K131" s="57" t="s">
        <v>1962</v>
      </c>
      <c r="L131" s="57" t="s">
        <v>1602</v>
      </c>
      <c r="M131" s="57" t="s">
        <v>1963</v>
      </c>
      <c r="N131" s="57" t="s">
        <v>870</v>
      </c>
      <c r="O131" s="8"/>
    </row>
    <row r="132" ht="228" spans="1:15">
      <c r="A132" s="7"/>
      <c r="B132" s="56" t="s">
        <v>859</v>
      </c>
      <c r="C132" s="57" t="s">
        <v>865</v>
      </c>
      <c r="D132" s="57" t="s">
        <v>228</v>
      </c>
      <c r="E132" s="57" t="s">
        <v>1747</v>
      </c>
      <c r="F132" s="57" t="s">
        <v>1968</v>
      </c>
      <c r="G132" s="57">
        <v>1</v>
      </c>
      <c r="H132" s="57" t="s">
        <v>1559</v>
      </c>
      <c r="I132" s="57" t="s">
        <v>20</v>
      </c>
      <c r="J132" s="57" t="s">
        <v>1961</v>
      </c>
      <c r="K132" s="57" t="s">
        <v>1962</v>
      </c>
      <c r="L132" s="57" t="s">
        <v>1602</v>
      </c>
      <c r="M132" s="57" t="s">
        <v>1963</v>
      </c>
      <c r="N132" s="57" t="s">
        <v>870</v>
      </c>
      <c r="O132" s="8"/>
    </row>
    <row r="133" ht="144" spans="1:15">
      <c r="A133" s="7"/>
      <c r="B133" s="56" t="s">
        <v>859</v>
      </c>
      <c r="C133" s="57" t="s">
        <v>865</v>
      </c>
      <c r="D133" s="57" t="s">
        <v>228</v>
      </c>
      <c r="E133" s="57" t="s">
        <v>1747</v>
      </c>
      <c r="F133" s="57" t="s">
        <v>1969</v>
      </c>
      <c r="G133" s="57">
        <v>1</v>
      </c>
      <c r="H133" s="57" t="s">
        <v>1559</v>
      </c>
      <c r="I133" s="57" t="s">
        <v>20</v>
      </c>
      <c r="J133" s="57" t="s">
        <v>1961</v>
      </c>
      <c r="K133" s="57" t="s">
        <v>1962</v>
      </c>
      <c r="L133" s="57" t="s">
        <v>1602</v>
      </c>
      <c r="M133" s="57" t="s">
        <v>1963</v>
      </c>
      <c r="N133" s="57" t="s">
        <v>870</v>
      </c>
      <c r="O133" s="8"/>
    </row>
    <row r="134" ht="108" spans="1:15">
      <c r="A134" s="7"/>
      <c r="B134" s="56" t="s">
        <v>859</v>
      </c>
      <c r="C134" s="57" t="s">
        <v>865</v>
      </c>
      <c r="D134" s="57" t="s">
        <v>228</v>
      </c>
      <c r="E134" s="57" t="s">
        <v>1747</v>
      </c>
      <c r="F134" s="57" t="s">
        <v>1970</v>
      </c>
      <c r="G134" s="57">
        <v>1</v>
      </c>
      <c r="H134" s="57" t="s">
        <v>1559</v>
      </c>
      <c r="I134" s="57" t="s">
        <v>20</v>
      </c>
      <c r="J134" s="57" t="s">
        <v>1961</v>
      </c>
      <c r="K134" s="57" t="s">
        <v>1962</v>
      </c>
      <c r="L134" s="57" t="s">
        <v>1602</v>
      </c>
      <c r="M134" s="57" t="s">
        <v>1963</v>
      </c>
      <c r="N134" s="57" t="s">
        <v>870</v>
      </c>
      <c r="O134" s="9"/>
    </row>
    <row r="135" ht="120" spans="1:15">
      <c r="A135" s="7"/>
      <c r="B135" s="56" t="s">
        <v>859</v>
      </c>
      <c r="C135" s="57" t="s">
        <v>1971</v>
      </c>
      <c r="D135" s="57" t="s">
        <v>228</v>
      </c>
      <c r="E135" s="57" t="s">
        <v>1747</v>
      </c>
      <c r="F135" s="57" t="s">
        <v>1972</v>
      </c>
      <c r="G135" s="57">
        <v>1</v>
      </c>
      <c r="H135" s="57" t="s">
        <v>1559</v>
      </c>
      <c r="I135" s="57" t="s">
        <v>1973</v>
      </c>
      <c r="J135" s="57" t="s">
        <v>1974</v>
      </c>
      <c r="K135" s="57" t="s">
        <v>1975</v>
      </c>
      <c r="L135" s="57" t="s">
        <v>1976</v>
      </c>
      <c r="M135" s="57" t="s">
        <v>1977</v>
      </c>
      <c r="N135" s="131" t="s">
        <v>1978</v>
      </c>
      <c r="O135" s="9"/>
    </row>
    <row r="136" ht="48" spans="1:15">
      <c r="A136" s="7"/>
      <c r="B136" s="56" t="s">
        <v>859</v>
      </c>
      <c r="C136" s="57" t="s">
        <v>860</v>
      </c>
      <c r="D136" s="57" t="s">
        <v>228</v>
      </c>
      <c r="E136" s="57" t="s">
        <v>1747</v>
      </c>
      <c r="F136" s="57" t="s">
        <v>1979</v>
      </c>
      <c r="G136" s="57">
        <v>3</v>
      </c>
      <c r="H136" s="57" t="s">
        <v>19</v>
      </c>
      <c r="I136" s="57" t="s">
        <v>1980</v>
      </c>
      <c r="J136" s="57" t="s">
        <v>1981</v>
      </c>
      <c r="K136" s="57" t="s">
        <v>1982</v>
      </c>
      <c r="L136" s="57" t="s">
        <v>1983</v>
      </c>
      <c r="M136" s="57" t="s">
        <v>1984</v>
      </c>
      <c r="N136" s="57" t="s">
        <v>864</v>
      </c>
      <c r="O136" s="9"/>
    </row>
    <row r="137" ht="54" spans="1:15">
      <c r="A137" s="7"/>
      <c r="B137" s="11" t="s">
        <v>473</v>
      </c>
      <c r="C137" s="10" t="s">
        <v>887</v>
      </c>
      <c r="D137" s="10" t="s">
        <v>228</v>
      </c>
      <c r="E137" s="10" t="s">
        <v>1747</v>
      </c>
      <c r="F137" s="10" t="s">
        <v>1985</v>
      </c>
      <c r="G137" s="10">
        <v>1</v>
      </c>
      <c r="H137" s="10" t="s">
        <v>246</v>
      </c>
      <c r="I137" s="10" t="s">
        <v>127</v>
      </c>
      <c r="J137" s="10" t="s">
        <v>1986</v>
      </c>
      <c r="K137" s="10" t="s">
        <v>1987</v>
      </c>
      <c r="L137" s="10" t="s">
        <v>891</v>
      </c>
      <c r="M137" s="10" t="s">
        <v>892</v>
      </c>
      <c r="N137" s="10" t="s">
        <v>1988</v>
      </c>
      <c r="O137" s="10"/>
    </row>
    <row r="138" ht="135" spans="1:15">
      <c r="A138" s="7"/>
      <c r="B138" s="11" t="s">
        <v>473</v>
      </c>
      <c r="C138" s="10" t="s">
        <v>881</v>
      </c>
      <c r="D138" s="10" t="s">
        <v>228</v>
      </c>
      <c r="E138" s="10" t="s">
        <v>1747</v>
      </c>
      <c r="F138" s="10" t="s">
        <v>1989</v>
      </c>
      <c r="G138" s="10">
        <v>2</v>
      </c>
      <c r="H138" s="10" t="s">
        <v>1559</v>
      </c>
      <c r="I138" s="10" t="s">
        <v>127</v>
      </c>
      <c r="J138" s="10" t="s">
        <v>1990</v>
      </c>
      <c r="K138" s="10" t="s">
        <v>1991</v>
      </c>
      <c r="L138" s="10" t="s">
        <v>884</v>
      </c>
      <c r="M138" s="10" t="s">
        <v>1992</v>
      </c>
      <c r="N138" s="10" t="s">
        <v>1993</v>
      </c>
      <c r="O138" s="10"/>
    </row>
    <row r="139" ht="121.5" spans="1:15">
      <c r="A139" s="7"/>
      <c r="B139" s="11" t="s">
        <v>473</v>
      </c>
      <c r="C139" s="10" t="s">
        <v>874</v>
      </c>
      <c r="D139" s="10" t="s">
        <v>228</v>
      </c>
      <c r="E139" s="10" t="s">
        <v>1747</v>
      </c>
      <c r="F139" s="10" t="s">
        <v>1994</v>
      </c>
      <c r="G139" s="10">
        <v>2</v>
      </c>
      <c r="H139" s="10" t="s">
        <v>1559</v>
      </c>
      <c r="I139" s="10" t="s">
        <v>127</v>
      </c>
      <c r="J139" s="10" t="s">
        <v>1995</v>
      </c>
      <c r="K139" s="10" t="s">
        <v>1996</v>
      </c>
      <c r="L139" s="10" t="s">
        <v>1997</v>
      </c>
      <c r="M139" s="10" t="s">
        <v>1998</v>
      </c>
      <c r="N139" s="10"/>
      <c r="O139" s="10"/>
    </row>
    <row r="140" ht="67.5" spans="1:15">
      <c r="A140" s="7"/>
      <c r="B140" s="11" t="s">
        <v>894</v>
      </c>
      <c r="C140" s="10" t="s">
        <v>895</v>
      </c>
      <c r="D140" s="10" t="s">
        <v>228</v>
      </c>
      <c r="E140" s="10" t="s">
        <v>1506</v>
      </c>
      <c r="F140" s="10" t="s">
        <v>1999</v>
      </c>
      <c r="G140" s="10">
        <v>2</v>
      </c>
      <c r="H140" s="10" t="s">
        <v>19</v>
      </c>
      <c r="I140" s="10" t="s">
        <v>19</v>
      </c>
      <c r="J140" s="10" t="s">
        <v>2000</v>
      </c>
      <c r="K140" s="10" t="s">
        <v>2001</v>
      </c>
      <c r="L140" s="10" t="s">
        <v>2002</v>
      </c>
      <c r="M140" s="10" t="s">
        <v>2003</v>
      </c>
      <c r="N140" s="10" t="s">
        <v>2004</v>
      </c>
      <c r="O140" s="10"/>
    </row>
    <row r="141" spans="1:15">
      <c r="A141" s="7"/>
      <c r="B141" s="11" t="s">
        <v>894</v>
      </c>
      <c r="C141" s="10" t="s">
        <v>900</v>
      </c>
      <c r="D141" s="10" t="s">
        <v>228</v>
      </c>
      <c r="E141" s="10" t="s">
        <v>1747</v>
      </c>
      <c r="F141" s="10" t="s">
        <v>2005</v>
      </c>
      <c r="G141" s="10">
        <v>1</v>
      </c>
      <c r="H141" s="10" t="s">
        <v>246</v>
      </c>
      <c r="I141" s="10" t="s">
        <v>127</v>
      </c>
      <c r="J141" s="10" t="s">
        <v>2006</v>
      </c>
      <c r="K141" s="10" t="s">
        <v>1676</v>
      </c>
      <c r="L141" s="10" t="s">
        <v>903</v>
      </c>
      <c r="M141" s="10" t="s">
        <v>2007</v>
      </c>
      <c r="N141" s="10" t="s">
        <v>905</v>
      </c>
      <c r="O141" s="52"/>
    </row>
    <row r="142" ht="40.5" spans="1:15">
      <c r="A142" s="7"/>
      <c r="B142" s="11" t="s">
        <v>894</v>
      </c>
      <c r="C142" s="10" t="s">
        <v>912</v>
      </c>
      <c r="D142" s="10" t="s">
        <v>228</v>
      </c>
      <c r="E142" s="10" t="s">
        <v>1747</v>
      </c>
      <c r="F142" s="10" t="s">
        <v>2008</v>
      </c>
      <c r="G142" s="10">
        <v>1</v>
      </c>
      <c r="H142" s="10" t="s">
        <v>246</v>
      </c>
      <c r="I142" s="10" t="s">
        <v>127</v>
      </c>
      <c r="J142" s="10" t="s">
        <v>1794</v>
      </c>
      <c r="K142" s="10" t="s">
        <v>1676</v>
      </c>
      <c r="L142" s="10" t="s">
        <v>903</v>
      </c>
      <c r="M142" s="10" t="s">
        <v>2009</v>
      </c>
      <c r="N142" s="10" t="s">
        <v>2010</v>
      </c>
      <c r="O142" s="10"/>
    </row>
    <row r="143" ht="67.5" spans="1:15">
      <c r="A143" s="7"/>
      <c r="B143" s="11" t="s">
        <v>894</v>
      </c>
      <c r="C143" s="10" t="s">
        <v>906</v>
      </c>
      <c r="D143" s="10" t="s">
        <v>228</v>
      </c>
      <c r="E143" s="10" t="s">
        <v>1747</v>
      </c>
      <c r="F143" s="10" t="s">
        <v>2011</v>
      </c>
      <c r="G143" s="10">
        <v>3</v>
      </c>
      <c r="H143" s="10" t="s">
        <v>246</v>
      </c>
      <c r="I143" s="10" t="s">
        <v>20</v>
      </c>
      <c r="J143" s="10" t="s">
        <v>2012</v>
      </c>
      <c r="K143" s="10" t="s">
        <v>2013</v>
      </c>
      <c r="L143" s="10" t="s">
        <v>2014</v>
      </c>
      <c r="M143" s="10" t="s">
        <v>2015</v>
      </c>
      <c r="N143" s="10" t="s">
        <v>2016</v>
      </c>
      <c r="O143" s="10"/>
    </row>
    <row r="144" ht="108" spans="1:15">
      <c r="A144" s="7"/>
      <c r="B144" s="54" t="s">
        <v>2017</v>
      </c>
      <c r="C144" s="55" t="s">
        <v>918</v>
      </c>
      <c r="D144" s="55" t="s">
        <v>228</v>
      </c>
      <c r="E144" s="55" t="s">
        <v>2018</v>
      </c>
      <c r="F144" s="55" t="s">
        <v>2019</v>
      </c>
      <c r="G144" s="55">
        <v>2</v>
      </c>
      <c r="H144" s="55" t="s">
        <v>19</v>
      </c>
      <c r="I144" s="55" t="s">
        <v>127</v>
      </c>
      <c r="J144" s="130" t="s">
        <v>2020</v>
      </c>
      <c r="K144" s="55" t="s">
        <v>2021</v>
      </c>
      <c r="L144" s="129" t="s">
        <v>1565</v>
      </c>
      <c r="M144" s="55" t="s">
        <v>2022</v>
      </c>
      <c r="N144" s="132" t="s">
        <v>2023</v>
      </c>
      <c r="O144" s="55" t="s">
        <v>2024</v>
      </c>
    </row>
    <row r="145" ht="96" spans="1:15">
      <c r="A145" s="7"/>
      <c r="B145" s="54" t="s">
        <v>2017</v>
      </c>
      <c r="C145" s="55" t="s">
        <v>918</v>
      </c>
      <c r="D145" s="55" t="s">
        <v>228</v>
      </c>
      <c r="E145" s="55" t="s">
        <v>2018</v>
      </c>
      <c r="F145" s="55" t="s">
        <v>2025</v>
      </c>
      <c r="G145" s="55">
        <v>2</v>
      </c>
      <c r="H145" s="55" t="s">
        <v>19</v>
      </c>
      <c r="I145" s="55" t="s">
        <v>127</v>
      </c>
      <c r="J145" s="130" t="s">
        <v>2026</v>
      </c>
      <c r="K145" s="55" t="s">
        <v>2021</v>
      </c>
      <c r="L145" s="129" t="s">
        <v>1565</v>
      </c>
      <c r="M145" s="55" t="s">
        <v>2022</v>
      </c>
      <c r="N145" s="132" t="s">
        <v>2023</v>
      </c>
      <c r="O145" s="55" t="s">
        <v>2024</v>
      </c>
    </row>
    <row r="146" ht="84" spans="1:15">
      <c r="A146" s="7"/>
      <c r="B146" s="54" t="s">
        <v>2017</v>
      </c>
      <c r="C146" s="55" t="s">
        <v>918</v>
      </c>
      <c r="D146" s="55" t="s">
        <v>228</v>
      </c>
      <c r="E146" s="55" t="s">
        <v>2018</v>
      </c>
      <c r="F146" s="55" t="s">
        <v>2027</v>
      </c>
      <c r="G146" s="55">
        <v>1</v>
      </c>
      <c r="H146" s="55" t="s">
        <v>19</v>
      </c>
      <c r="I146" s="55" t="s">
        <v>127</v>
      </c>
      <c r="J146" s="129" t="s">
        <v>2028</v>
      </c>
      <c r="K146" s="55" t="s">
        <v>2021</v>
      </c>
      <c r="L146" s="129" t="s">
        <v>1565</v>
      </c>
      <c r="M146" s="55" t="s">
        <v>2022</v>
      </c>
      <c r="N146" s="132" t="s">
        <v>2023</v>
      </c>
      <c r="O146" s="55" t="s">
        <v>2024</v>
      </c>
    </row>
    <row r="147" ht="72" spans="1:15">
      <c r="A147" s="7"/>
      <c r="B147" s="54" t="s">
        <v>2017</v>
      </c>
      <c r="C147" s="55" t="s">
        <v>918</v>
      </c>
      <c r="D147" s="55" t="s">
        <v>228</v>
      </c>
      <c r="E147" s="55" t="s">
        <v>2018</v>
      </c>
      <c r="F147" s="55" t="s">
        <v>2029</v>
      </c>
      <c r="G147" s="55">
        <v>1</v>
      </c>
      <c r="H147" s="55" t="s">
        <v>19</v>
      </c>
      <c r="I147" s="55" t="s">
        <v>127</v>
      </c>
      <c r="J147" s="129" t="s">
        <v>2030</v>
      </c>
      <c r="K147" s="55" t="s">
        <v>2021</v>
      </c>
      <c r="L147" s="129" t="s">
        <v>1565</v>
      </c>
      <c r="M147" s="55" t="s">
        <v>2022</v>
      </c>
      <c r="N147" s="132" t="s">
        <v>2023</v>
      </c>
      <c r="O147" s="55" t="s">
        <v>2024</v>
      </c>
    </row>
    <row r="148" ht="96" spans="1:15">
      <c r="A148" s="7"/>
      <c r="B148" s="54" t="s">
        <v>2017</v>
      </c>
      <c r="C148" s="55" t="s">
        <v>918</v>
      </c>
      <c r="D148" s="55" t="s">
        <v>228</v>
      </c>
      <c r="E148" s="55" t="s">
        <v>2018</v>
      </c>
      <c r="F148" s="55" t="s">
        <v>2031</v>
      </c>
      <c r="G148" s="129">
        <v>2</v>
      </c>
      <c r="H148" s="55" t="s">
        <v>19</v>
      </c>
      <c r="I148" s="55" t="s">
        <v>127</v>
      </c>
      <c r="J148" s="55" t="s">
        <v>2032</v>
      </c>
      <c r="K148" s="55" t="s">
        <v>2021</v>
      </c>
      <c r="L148" s="129" t="s">
        <v>1565</v>
      </c>
      <c r="M148" s="55" t="s">
        <v>2022</v>
      </c>
      <c r="N148" s="132" t="s">
        <v>2023</v>
      </c>
      <c r="O148" s="55" t="s">
        <v>2024</v>
      </c>
    </row>
    <row r="149" ht="96" spans="1:15">
      <c r="A149" s="7"/>
      <c r="B149" s="54" t="s">
        <v>2017</v>
      </c>
      <c r="C149" s="55" t="s">
        <v>918</v>
      </c>
      <c r="D149" s="55" t="s">
        <v>228</v>
      </c>
      <c r="E149" s="55" t="s">
        <v>2018</v>
      </c>
      <c r="F149" s="55" t="s">
        <v>2033</v>
      </c>
      <c r="G149" s="129">
        <v>1</v>
      </c>
      <c r="H149" s="55" t="s">
        <v>19</v>
      </c>
      <c r="I149" s="55" t="s">
        <v>127</v>
      </c>
      <c r="J149" s="55" t="s">
        <v>2034</v>
      </c>
      <c r="K149" s="55" t="s">
        <v>2021</v>
      </c>
      <c r="L149" s="129" t="s">
        <v>1565</v>
      </c>
      <c r="M149" s="55" t="s">
        <v>2022</v>
      </c>
      <c r="N149" s="132" t="s">
        <v>2023</v>
      </c>
      <c r="O149" s="55" t="s">
        <v>2024</v>
      </c>
    </row>
    <row r="150" ht="204" spans="1:15">
      <c r="A150" s="7"/>
      <c r="B150" s="54" t="s">
        <v>2017</v>
      </c>
      <c r="C150" s="55" t="s">
        <v>918</v>
      </c>
      <c r="D150" s="55" t="s">
        <v>228</v>
      </c>
      <c r="E150" s="55" t="s">
        <v>2018</v>
      </c>
      <c r="F150" s="55" t="s">
        <v>2035</v>
      </c>
      <c r="G150" s="129">
        <v>1</v>
      </c>
      <c r="H150" s="55" t="s">
        <v>19</v>
      </c>
      <c r="I150" s="55" t="s">
        <v>127</v>
      </c>
      <c r="J150" s="129" t="s">
        <v>2036</v>
      </c>
      <c r="K150" s="55" t="s">
        <v>2021</v>
      </c>
      <c r="L150" s="129" t="s">
        <v>1565</v>
      </c>
      <c r="M150" s="55" t="s">
        <v>2022</v>
      </c>
      <c r="N150" s="132" t="s">
        <v>2023</v>
      </c>
      <c r="O150" s="55" t="s">
        <v>2024</v>
      </c>
    </row>
    <row r="151" ht="36" spans="1:15">
      <c r="A151" s="7"/>
      <c r="B151" s="54" t="s">
        <v>2017</v>
      </c>
      <c r="C151" s="55" t="s">
        <v>918</v>
      </c>
      <c r="D151" s="55" t="s">
        <v>228</v>
      </c>
      <c r="E151" s="55" t="s">
        <v>2018</v>
      </c>
      <c r="F151" s="55" t="s">
        <v>2037</v>
      </c>
      <c r="G151" s="129">
        <v>1</v>
      </c>
      <c r="H151" s="55" t="s">
        <v>19</v>
      </c>
      <c r="I151" s="55" t="s">
        <v>127</v>
      </c>
      <c r="J151" s="55" t="s">
        <v>2038</v>
      </c>
      <c r="K151" s="55" t="s">
        <v>2021</v>
      </c>
      <c r="L151" s="129" t="s">
        <v>1565</v>
      </c>
      <c r="M151" s="55" t="s">
        <v>2022</v>
      </c>
      <c r="N151" s="132" t="s">
        <v>2023</v>
      </c>
      <c r="O151" s="55" t="s">
        <v>2024</v>
      </c>
    </row>
    <row r="152" ht="60" spans="1:15">
      <c r="A152" s="7"/>
      <c r="B152" s="54" t="s">
        <v>2017</v>
      </c>
      <c r="C152" s="55" t="s">
        <v>918</v>
      </c>
      <c r="D152" s="55" t="s">
        <v>228</v>
      </c>
      <c r="E152" s="55" t="s">
        <v>2018</v>
      </c>
      <c r="F152" s="55" t="s">
        <v>2039</v>
      </c>
      <c r="G152" s="129">
        <v>2</v>
      </c>
      <c r="H152" s="55" t="s">
        <v>19</v>
      </c>
      <c r="I152" s="55" t="s">
        <v>127</v>
      </c>
      <c r="J152" s="129" t="s">
        <v>2040</v>
      </c>
      <c r="K152" s="55" t="s">
        <v>2021</v>
      </c>
      <c r="L152" s="129" t="s">
        <v>1565</v>
      </c>
      <c r="M152" s="55" t="s">
        <v>2022</v>
      </c>
      <c r="N152" s="132" t="s">
        <v>2023</v>
      </c>
      <c r="O152" s="55" t="s">
        <v>2024</v>
      </c>
    </row>
    <row r="153" ht="180" spans="1:15">
      <c r="A153" s="7"/>
      <c r="B153" s="54" t="s">
        <v>2017</v>
      </c>
      <c r="C153" s="55" t="s">
        <v>918</v>
      </c>
      <c r="D153" s="55" t="s">
        <v>228</v>
      </c>
      <c r="E153" s="55" t="s">
        <v>2018</v>
      </c>
      <c r="F153" s="55" t="s">
        <v>2041</v>
      </c>
      <c r="G153" s="129">
        <v>1</v>
      </c>
      <c r="H153" s="55" t="s">
        <v>19</v>
      </c>
      <c r="I153" s="55" t="s">
        <v>127</v>
      </c>
      <c r="J153" s="130" t="s">
        <v>2042</v>
      </c>
      <c r="K153" s="55" t="s">
        <v>2021</v>
      </c>
      <c r="L153" s="129" t="s">
        <v>1565</v>
      </c>
      <c r="M153" s="55" t="s">
        <v>2022</v>
      </c>
      <c r="N153" s="132" t="s">
        <v>2023</v>
      </c>
      <c r="O153" s="55" t="s">
        <v>2024</v>
      </c>
    </row>
    <row r="154" ht="36" spans="1:15">
      <c r="A154" s="7"/>
      <c r="B154" s="54" t="s">
        <v>2017</v>
      </c>
      <c r="C154" s="55" t="s">
        <v>918</v>
      </c>
      <c r="D154" s="55" t="s">
        <v>228</v>
      </c>
      <c r="E154" s="55" t="s">
        <v>2018</v>
      </c>
      <c r="F154" s="129" t="s">
        <v>2043</v>
      </c>
      <c r="G154" s="55">
        <v>1</v>
      </c>
      <c r="H154" s="55" t="s">
        <v>19</v>
      </c>
      <c r="I154" s="55" t="s">
        <v>127</v>
      </c>
      <c r="J154" s="129" t="s">
        <v>2044</v>
      </c>
      <c r="K154" s="55" t="s">
        <v>2021</v>
      </c>
      <c r="L154" s="129" t="s">
        <v>1565</v>
      </c>
      <c r="M154" s="55" t="s">
        <v>2022</v>
      </c>
      <c r="N154" s="132" t="s">
        <v>2023</v>
      </c>
      <c r="O154" s="55" t="s">
        <v>2024</v>
      </c>
    </row>
    <row r="155" ht="36" spans="1:15">
      <c r="A155" s="7"/>
      <c r="B155" s="54" t="s">
        <v>2017</v>
      </c>
      <c r="C155" s="55" t="s">
        <v>918</v>
      </c>
      <c r="D155" s="55" t="s">
        <v>228</v>
      </c>
      <c r="E155" s="55" t="s">
        <v>2018</v>
      </c>
      <c r="F155" s="55" t="s">
        <v>2045</v>
      </c>
      <c r="G155" s="129">
        <v>1</v>
      </c>
      <c r="H155" s="55" t="s">
        <v>19</v>
      </c>
      <c r="I155" s="55" t="s">
        <v>127</v>
      </c>
      <c r="J155" s="129" t="s">
        <v>2046</v>
      </c>
      <c r="K155" s="55" t="s">
        <v>2021</v>
      </c>
      <c r="L155" s="129" t="s">
        <v>1565</v>
      </c>
      <c r="M155" s="55" t="s">
        <v>2022</v>
      </c>
      <c r="N155" s="132" t="s">
        <v>2023</v>
      </c>
      <c r="O155" s="55" t="s">
        <v>2024</v>
      </c>
    </row>
    <row r="156" ht="48" spans="1:15">
      <c r="A156" s="7"/>
      <c r="B156" s="54" t="s">
        <v>2017</v>
      </c>
      <c r="C156" s="55" t="s">
        <v>918</v>
      </c>
      <c r="D156" s="55" t="s">
        <v>228</v>
      </c>
      <c r="E156" s="55" t="s">
        <v>2018</v>
      </c>
      <c r="F156" s="55" t="s">
        <v>2047</v>
      </c>
      <c r="G156" s="129">
        <v>2</v>
      </c>
      <c r="H156" s="55" t="s">
        <v>19</v>
      </c>
      <c r="I156" s="55" t="s">
        <v>127</v>
      </c>
      <c r="J156" s="129" t="s">
        <v>2048</v>
      </c>
      <c r="K156" s="55" t="s">
        <v>2021</v>
      </c>
      <c r="L156" s="129" t="s">
        <v>1565</v>
      </c>
      <c r="M156" s="55" t="s">
        <v>2022</v>
      </c>
      <c r="N156" s="132" t="s">
        <v>2023</v>
      </c>
      <c r="O156" s="55" t="s">
        <v>2024</v>
      </c>
    </row>
    <row r="157" ht="60" spans="1:15">
      <c r="A157" s="7"/>
      <c r="B157" s="54" t="s">
        <v>2017</v>
      </c>
      <c r="C157" s="55" t="s">
        <v>918</v>
      </c>
      <c r="D157" s="55" t="s">
        <v>228</v>
      </c>
      <c r="E157" s="55" t="s">
        <v>2018</v>
      </c>
      <c r="F157" s="55" t="s">
        <v>2049</v>
      </c>
      <c r="G157" s="129">
        <v>2</v>
      </c>
      <c r="H157" s="55" t="s">
        <v>19</v>
      </c>
      <c r="I157" s="55" t="s">
        <v>127</v>
      </c>
      <c r="J157" s="129" t="s">
        <v>2050</v>
      </c>
      <c r="K157" s="55" t="s">
        <v>2021</v>
      </c>
      <c r="L157" s="129" t="s">
        <v>1565</v>
      </c>
      <c r="M157" s="55" t="s">
        <v>2022</v>
      </c>
      <c r="N157" s="132" t="s">
        <v>2023</v>
      </c>
      <c r="O157" s="55" t="s">
        <v>2024</v>
      </c>
    </row>
    <row r="158" ht="60" spans="1:15">
      <c r="A158" s="7"/>
      <c r="B158" s="54" t="s">
        <v>2017</v>
      </c>
      <c r="C158" s="55" t="s">
        <v>918</v>
      </c>
      <c r="D158" s="55" t="s">
        <v>228</v>
      </c>
      <c r="E158" s="55" t="s">
        <v>2018</v>
      </c>
      <c r="F158" s="55" t="s">
        <v>2051</v>
      </c>
      <c r="G158" s="129">
        <v>2</v>
      </c>
      <c r="H158" s="55" t="s">
        <v>19</v>
      </c>
      <c r="I158" s="55" t="s">
        <v>127</v>
      </c>
      <c r="J158" s="129" t="s">
        <v>2052</v>
      </c>
      <c r="K158" s="55" t="s">
        <v>2021</v>
      </c>
      <c r="L158" s="129" t="s">
        <v>1565</v>
      </c>
      <c r="M158" s="55" t="s">
        <v>2022</v>
      </c>
      <c r="N158" s="132" t="s">
        <v>2023</v>
      </c>
      <c r="O158" s="55" t="s">
        <v>2024</v>
      </c>
    </row>
    <row r="159" ht="72" spans="1:15">
      <c r="A159" s="7"/>
      <c r="B159" s="54" t="s">
        <v>2017</v>
      </c>
      <c r="C159" s="55" t="s">
        <v>918</v>
      </c>
      <c r="D159" s="55" t="s">
        <v>228</v>
      </c>
      <c r="E159" s="55" t="s">
        <v>2018</v>
      </c>
      <c r="F159" s="55" t="s">
        <v>2053</v>
      </c>
      <c r="G159" s="129">
        <v>1</v>
      </c>
      <c r="H159" s="55" t="s">
        <v>19</v>
      </c>
      <c r="I159" s="55" t="s">
        <v>127</v>
      </c>
      <c r="J159" s="129" t="s">
        <v>2054</v>
      </c>
      <c r="K159" s="55" t="s">
        <v>2021</v>
      </c>
      <c r="L159" s="129" t="s">
        <v>1565</v>
      </c>
      <c r="M159" s="55" t="s">
        <v>2022</v>
      </c>
      <c r="N159" s="132" t="s">
        <v>2023</v>
      </c>
      <c r="O159" s="55" t="s">
        <v>2024</v>
      </c>
    </row>
    <row r="160" ht="36" spans="1:15">
      <c r="A160" s="7"/>
      <c r="B160" s="54" t="s">
        <v>2017</v>
      </c>
      <c r="C160" s="55" t="s">
        <v>918</v>
      </c>
      <c r="D160" s="55" t="s">
        <v>228</v>
      </c>
      <c r="E160" s="55" t="s">
        <v>2018</v>
      </c>
      <c r="F160" s="55" t="s">
        <v>2055</v>
      </c>
      <c r="G160" s="129">
        <v>1</v>
      </c>
      <c r="H160" s="55" t="s">
        <v>19</v>
      </c>
      <c r="I160" s="55" t="s">
        <v>127</v>
      </c>
      <c r="J160" s="129" t="s">
        <v>2056</v>
      </c>
      <c r="K160" s="55" t="s">
        <v>2021</v>
      </c>
      <c r="L160" s="129" t="s">
        <v>1565</v>
      </c>
      <c r="M160" s="55" t="s">
        <v>2022</v>
      </c>
      <c r="N160" s="132" t="s">
        <v>2023</v>
      </c>
      <c r="O160" s="55" t="s">
        <v>2024</v>
      </c>
    </row>
    <row r="161" ht="48" spans="1:15">
      <c r="A161" s="7"/>
      <c r="B161" s="54" t="s">
        <v>2017</v>
      </c>
      <c r="C161" s="55" t="s">
        <v>918</v>
      </c>
      <c r="D161" s="55" t="s">
        <v>228</v>
      </c>
      <c r="E161" s="55" t="s">
        <v>2018</v>
      </c>
      <c r="F161" s="55" t="s">
        <v>2057</v>
      </c>
      <c r="G161" s="129">
        <v>1</v>
      </c>
      <c r="H161" s="55" t="s">
        <v>19</v>
      </c>
      <c r="I161" s="55" t="s">
        <v>127</v>
      </c>
      <c r="J161" s="129" t="s">
        <v>2058</v>
      </c>
      <c r="K161" s="55" t="s">
        <v>2021</v>
      </c>
      <c r="L161" s="129" t="s">
        <v>1565</v>
      </c>
      <c r="M161" s="55" t="s">
        <v>2022</v>
      </c>
      <c r="N161" s="132" t="s">
        <v>2023</v>
      </c>
      <c r="O161" s="55" t="s">
        <v>2024</v>
      </c>
    </row>
    <row r="162" ht="288" spans="1:15">
      <c r="A162" s="7"/>
      <c r="B162" s="54" t="s">
        <v>2017</v>
      </c>
      <c r="C162" s="55" t="s">
        <v>918</v>
      </c>
      <c r="D162" s="55" t="s">
        <v>228</v>
      </c>
      <c r="E162" s="55" t="s">
        <v>2018</v>
      </c>
      <c r="F162" s="55" t="s">
        <v>2059</v>
      </c>
      <c r="G162" s="129">
        <v>1</v>
      </c>
      <c r="H162" s="55" t="s">
        <v>19</v>
      </c>
      <c r="I162" s="55" t="s">
        <v>127</v>
      </c>
      <c r="J162" s="55" t="s">
        <v>2060</v>
      </c>
      <c r="K162" s="55" t="s">
        <v>2021</v>
      </c>
      <c r="L162" s="129" t="s">
        <v>1565</v>
      </c>
      <c r="M162" s="55" t="s">
        <v>2022</v>
      </c>
      <c r="N162" s="132" t="s">
        <v>2023</v>
      </c>
      <c r="O162" s="55" t="s">
        <v>2024</v>
      </c>
    </row>
    <row r="163" ht="156" spans="1:15">
      <c r="A163" s="7"/>
      <c r="B163" s="54" t="s">
        <v>2017</v>
      </c>
      <c r="C163" s="55" t="s">
        <v>918</v>
      </c>
      <c r="D163" s="55" t="s">
        <v>228</v>
      </c>
      <c r="E163" s="55" t="s">
        <v>2018</v>
      </c>
      <c r="F163" s="55" t="s">
        <v>2061</v>
      </c>
      <c r="G163" s="129">
        <v>1</v>
      </c>
      <c r="H163" s="55" t="s">
        <v>19</v>
      </c>
      <c r="I163" s="55" t="s">
        <v>127</v>
      </c>
      <c r="J163" s="129" t="s">
        <v>2062</v>
      </c>
      <c r="K163" s="55" t="s">
        <v>2021</v>
      </c>
      <c r="L163" s="129" t="s">
        <v>1565</v>
      </c>
      <c r="M163" s="55" t="s">
        <v>2022</v>
      </c>
      <c r="N163" s="132" t="s">
        <v>2023</v>
      </c>
      <c r="O163" s="55" t="s">
        <v>2024</v>
      </c>
    </row>
    <row r="164" ht="60" spans="1:15">
      <c r="A164" s="7"/>
      <c r="B164" s="54" t="s">
        <v>2017</v>
      </c>
      <c r="C164" s="55" t="s">
        <v>918</v>
      </c>
      <c r="D164" s="55" t="s">
        <v>228</v>
      </c>
      <c r="E164" s="55" t="s">
        <v>2018</v>
      </c>
      <c r="F164" s="55" t="s">
        <v>2063</v>
      </c>
      <c r="G164" s="129">
        <v>2</v>
      </c>
      <c r="H164" s="55" t="s">
        <v>19</v>
      </c>
      <c r="I164" s="55" t="s">
        <v>127</v>
      </c>
      <c r="J164" s="129" t="s">
        <v>2064</v>
      </c>
      <c r="K164" s="55" t="s">
        <v>2021</v>
      </c>
      <c r="L164" s="129" t="s">
        <v>1565</v>
      </c>
      <c r="M164" s="55" t="s">
        <v>2022</v>
      </c>
      <c r="N164" s="132" t="s">
        <v>2023</v>
      </c>
      <c r="O164" s="55" t="s">
        <v>2024</v>
      </c>
    </row>
    <row r="165" spans="1:15">
      <c r="A165" s="7"/>
      <c r="B165" s="11" t="s">
        <v>2065</v>
      </c>
      <c r="C165" s="7"/>
      <c r="D165" s="7"/>
      <c r="E165" s="7"/>
      <c r="F165" s="7"/>
      <c r="G165" s="7"/>
      <c r="H165" s="7"/>
      <c r="I165" s="7"/>
      <c r="J165" s="7"/>
      <c r="K165" s="7"/>
      <c r="L165" s="7"/>
      <c r="M165" s="7"/>
      <c r="N165" s="7"/>
      <c r="O165" s="7"/>
    </row>
    <row r="166" spans="1:15">
      <c r="A166" s="7"/>
      <c r="B166" s="6"/>
      <c r="C166" s="7"/>
      <c r="D166" s="7"/>
      <c r="E166" s="7"/>
      <c r="F166" s="7"/>
      <c r="G166" s="7"/>
      <c r="H166" s="7"/>
      <c r="I166" s="7"/>
      <c r="J166" s="7"/>
      <c r="K166" s="7"/>
      <c r="L166" s="7"/>
      <c r="M166" s="7"/>
      <c r="N166" s="7"/>
      <c r="O166" s="7"/>
    </row>
    <row r="167" spans="1:15">
      <c r="A167" s="7"/>
      <c r="B167" s="6"/>
      <c r="C167" s="7"/>
      <c r="D167" s="7"/>
      <c r="E167" s="7"/>
      <c r="F167" s="7"/>
      <c r="G167" s="7"/>
      <c r="H167" s="7"/>
      <c r="I167" s="7"/>
      <c r="J167" s="7"/>
      <c r="K167" s="7"/>
      <c r="L167" s="7"/>
      <c r="M167" s="7"/>
      <c r="N167" s="7"/>
      <c r="O167" s="7"/>
    </row>
    <row r="168" spans="1:15">
      <c r="A168" s="7"/>
      <c r="B168" s="6"/>
      <c r="C168" s="7"/>
      <c r="D168" s="7"/>
      <c r="E168" s="7"/>
      <c r="F168" s="7"/>
      <c r="G168" s="7"/>
      <c r="H168" s="7"/>
      <c r="I168" s="7"/>
      <c r="J168" s="7"/>
      <c r="K168" s="7"/>
      <c r="L168" s="7"/>
      <c r="M168" s="7"/>
      <c r="N168" s="7"/>
      <c r="O168" s="7"/>
    </row>
    <row r="169" spans="1:15">
      <c r="A169" s="7"/>
      <c r="B169" s="6"/>
      <c r="C169" s="7"/>
      <c r="D169" s="7"/>
      <c r="E169" s="7"/>
      <c r="F169" s="7"/>
      <c r="G169" s="7"/>
      <c r="H169" s="7"/>
      <c r="I169" s="7"/>
      <c r="J169" s="7"/>
      <c r="K169" s="7"/>
      <c r="L169" s="7"/>
      <c r="M169" s="7"/>
      <c r="N169" s="7"/>
      <c r="O169" s="7"/>
    </row>
    <row r="170" spans="1:15">
      <c r="A170" s="7"/>
      <c r="B170" s="6"/>
      <c r="C170" s="7"/>
      <c r="D170" s="7"/>
      <c r="E170" s="7"/>
      <c r="F170" s="7"/>
      <c r="G170" s="7"/>
      <c r="H170" s="7"/>
      <c r="I170" s="7"/>
      <c r="J170" s="7"/>
      <c r="K170" s="7"/>
      <c r="L170" s="7"/>
      <c r="M170" s="7"/>
      <c r="N170" s="7"/>
      <c r="O170" s="7"/>
    </row>
    <row r="171" spans="1:15">
      <c r="A171" s="7"/>
      <c r="B171" s="6"/>
      <c r="C171" s="7"/>
      <c r="D171" s="7"/>
      <c r="E171" s="7"/>
      <c r="F171" s="7"/>
      <c r="G171" s="7"/>
      <c r="H171" s="7"/>
      <c r="I171" s="7"/>
      <c r="J171" s="7"/>
      <c r="K171" s="7"/>
      <c r="L171" s="7"/>
      <c r="M171" s="7"/>
      <c r="N171" s="7"/>
      <c r="O171" s="7"/>
    </row>
    <row r="172" spans="1:15">
      <c r="A172" s="7"/>
      <c r="B172" s="6"/>
      <c r="C172" s="7"/>
      <c r="D172" s="7"/>
      <c r="E172" s="7"/>
      <c r="F172" s="7"/>
      <c r="G172" s="7"/>
      <c r="H172" s="7"/>
      <c r="I172" s="7"/>
      <c r="J172" s="7"/>
      <c r="K172" s="7"/>
      <c r="L172" s="7"/>
      <c r="M172" s="7"/>
      <c r="N172" s="7"/>
      <c r="O172" s="7"/>
    </row>
    <row r="173" spans="1:15">
      <c r="A173" s="7"/>
      <c r="B173" s="6"/>
      <c r="C173" s="7"/>
      <c r="D173" s="7"/>
      <c r="E173" s="7"/>
      <c r="F173" s="7"/>
      <c r="G173" s="7"/>
      <c r="H173" s="7"/>
      <c r="I173" s="7"/>
      <c r="J173" s="7"/>
      <c r="K173" s="7"/>
      <c r="L173" s="7"/>
      <c r="M173" s="7"/>
      <c r="N173" s="7"/>
      <c r="O173" s="7"/>
    </row>
    <row r="174" spans="1:15">
      <c r="A174" s="7"/>
      <c r="B174" s="6"/>
      <c r="C174" s="7"/>
      <c r="D174" s="7"/>
      <c r="E174" s="7"/>
      <c r="F174" s="7"/>
      <c r="G174" s="7"/>
      <c r="H174" s="7"/>
      <c r="I174" s="7"/>
      <c r="J174" s="7"/>
      <c r="K174" s="7"/>
      <c r="L174" s="7"/>
      <c r="M174" s="7"/>
      <c r="N174" s="7"/>
      <c r="O174" s="7"/>
    </row>
    <row r="175" spans="1:15">
      <c r="A175" s="7"/>
      <c r="B175" s="6"/>
      <c r="C175" s="7"/>
      <c r="D175" s="7"/>
      <c r="E175" s="7"/>
      <c r="F175" s="7"/>
      <c r="G175" s="7"/>
      <c r="H175" s="7"/>
      <c r="I175" s="7"/>
      <c r="J175" s="7"/>
      <c r="K175" s="7"/>
      <c r="L175" s="7"/>
      <c r="M175" s="7"/>
      <c r="N175" s="7"/>
      <c r="O175" s="7"/>
    </row>
    <row r="176" spans="1:15">
      <c r="A176" s="7"/>
      <c r="B176" s="6"/>
      <c r="C176" s="7"/>
      <c r="D176" s="7"/>
      <c r="E176" s="7"/>
      <c r="F176" s="7"/>
      <c r="G176" s="7"/>
      <c r="H176" s="7"/>
      <c r="I176" s="7"/>
      <c r="J176" s="7"/>
      <c r="K176" s="7"/>
      <c r="L176" s="7"/>
      <c r="M176" s="7"/>
      <c r="N176" s="7"/>
      <c r="O176" s="7"/>
    </row>
    <row r="177" spans="1:15">
      <c r="A177" s="7"/>
      <c r="B177" s="6"/>
      <c r="C177" s="7"/>
      <c r="D177" s="7"/>
      <c r="E177" s="7"/>
      <c r="F177" s="7"/>
      <c r="G177" s="7"/>
      <c r="H177" s="7"/>
      <c r="I177" s="7"/>
      <c r="J177" s="7"/>
      <c r="K177" s="7"/>
      <c r="L177" s="7"/>
      <c r="M177" s="7"/>
      <c r="N177" s="7"/>
      <c r="O177" s="7"/>
    </row>
    <row r="178" spans="1:15">
      <c r="A178" s="7"/>
      <c r="B178" s="6"/>
      <c r="C178" s="7"/>
      <c r="D178" s="7"/>
      <c r="E178" s="7"/>
      <c r="F178" s="7"/>
      <c r="G178" s="7"/>
      <c r="H178" s="7"/>
      <c r="I178" s="7"/>
      <c r="J178" s="7"/>
      <c r="K178" s="7"/>
      <c r="L178" s="7"/>
      <c r="M178" s="7"/>
      <c r="N178" s="7"/>
      <c r="O178" s="7"/>
    </row>
    <row r="179" spans="1:15">
      <c r="A179" s="7"/>
      <c r="B179" s="6"/>
      <c r="C179" s="7"/>
      <c r="D179" s="7"/>
      <c r="E179" s="7"/>
      <c r="F179" s="7"/>
      <c r="G179" s="7"/>
      <c r="H179" s="7"/>
      <c r="I179" s="7"/>
      <c r="J179" s="7"/>
      <c r="K179" s="7"/>
      <c r="L179" s="7"/>
      <c r="M179" s="7"/>
      <c r="N179" s="7"/>
      <c r="O179" s="7"/>
    </row>
    <row r="180" spans="1:15">
      <c r="A180" s="7"/>
      <c r="B180" s="6"/>
      <c r="C180" s="7"/>
      <c r="D180" s="7"/>
      <c r="E180" s="7"/>
      <c r="F180" s="7"/>
      <c r="G180" s="7"/>
      <c r="H180" s="7"/>
      <c r="I180" s="7"/>
      <c r="J180" s="7"/>
      <c r="K180" s="7"/>
      <c r="L180" s="7"/>
      <c r="M180" s="7"/>
      <c r="N180" s="7"/>
      <c r="O180" s="7"/>
    </row>
    <row r="181" spans="1:15">
      <c r="A181" s="7"/>
      <c r="B181" s="6"/>
      <c r="C181" s="7"/>
      <c r="D181" s="7"/>
      <c r="E181" s="7"/>
      <c r="F181" s="7"/>
      <c r="G181" s="7"/>
      <c r="H181" s="7"/>
      <c r="I181" s="7"/>
      <c r="J181" s="7"/>
      <c r="K181" s="7"/>
      <c r="L181" s="7"/>
      <c r="M181" s="7"/>
      <c r="N181" s="7"/>
      <c r="O181" s="7"/>
    </row>
    <row r="182" spans="1:15">
      <c r="A182" s="7"/>
      <c r="B182" s="6"/>
      <c r="C182" s="7"/>
      <c r="D182" s="7"/>
      <c r="E182" s="7"/>
      <c r="F182" s="7"/>
      <c r="G182" s="7"/>
      <c r="H182" s="7"/>
      <c r="I182" s="7"/>
      <c r="J182" s="7"/>
      <c r="K182" s="7"/>
      <c r="L182" s="7"/>
      <c r="M182" s="7"/>
      <c r="N182" s="7"/>
      <c r="O182" s="7"/>
    </row>
    <row r="183" spans="1:15">
      <c r="A183" s="7"/>
      <c r="B183" s="6"/>
      <c r="C183" s="7"/>
      <c r="D183" s="7"/>
      <c r="E183" s="7"/>
      <c r="F183" s="7"/>
      <c r="G183" s="7"/>
      <c r="H183" s="7"/>
      <c r="I183" s="7"/>
      <c r="J183" s="7"/>
      <c r="K183" s="7"/>
      <c r="L183" s="7"/>
      <c r="M183" s="7"/>
      <c r="N183" s="7"/>
      <c r="O183" s="7"/>
    </row>
    <row r="184" spans="1:15">
      <c r="A184" s="7"/>
      <c r="B184" s="6"/>
      <c r="C184" s="7"/>
      <c r="D184" s="7"/>
      <c r="E184" s="7"/>
      <c r="F184" s="7"/>
      <c r="G184" s="7"/>
      <c r="H184" s="7"/>
      <c r="I184" s="7"/>
      <c r="J184" s="7"/>
      <c r="K184" s="7"/>
      <c r="L184" s="7"/>
      <c r="M184" s="7"/>
      <c r="N184" s="7"/>
      <c r="O184" s="7"/>
    </row>
    <row r="185" spans="1:15">
      <c r="A185" s="7"/>
      <c r="B185" s="6"/>
      <c r="C185" s="7"/>
      <c r="D185" s="7"/>
      <c r="E185" s="7"/>
      <c r="F185" s="7"/>
      <c r="G185" s="7"/>
      <c r="H185" s="7"/>
      <c r="I185" s="7"/>
      <c r="J185" s="7"/>
      <c r="K185" s="7"/>
      <c r="L185" s="7"/>
      <c r="M185" s="7"/>
      <c r="N185" s="7"/>
      <c r="O185" s="7"/>
    </row>
    <row r="186" spans="1:15">
      <c r="A186" s="7"/>
      <c r="B186" s="6"/>
      <c r="C186" s="7"/>
      <c r="D186" s="7"/>
      <c r="E186" s="7"/>
      <c r="F186" s="7"/>
      <c r="G186" s="7"/>
      <c r="H186" s="7"/>
      <c r="I186" s="7"/>
      <c r="J186" s="7"/>
      <c r="K186" s="7"/>
      <c r="L186" s="7"/>
      <c r="M186" s="7"/>
      <c r="N186" s="7"/>
      <c r="O186" s="7"/>
    </row>
    <row r="187" spans="1:15">
      <c r="A187" s="7"/>
      <c r="B187" s="6"/>
      <c r="C187" s="7"/>
      <c r="D187" s="7"/>
      <c r="E187" s="7"/>
      <c r="F187" s="7"/>
      <c r="G187" s="7"/>
      <c r="H187" s="7"/>
      <c r="I187" s="7"/>
      <c r="J187" s="7"/>
      <c r="K187" s="7"/>
      <c r="L187" s="7"/>
      <c r="M187" s="7"/>
      <c r="N187" s="7"/>
      <c r="O187" s="7"/>
    </row>
    <row r="188" spans="1:15">
      <c r="A188" s="7"/>
      <c r="B188" s="6"/>
      <c r="C188" s="7"/>
      <c r="D188" s="7"/>
      <c r="E188" s="7"/>
      <c r="F188" s="7"/>
      <c r="G188" s="7"/>
      <c r="H188" s="7"/>
      <c r="I188" s="7"/>
      <c r="J188" s="7"/>
      <c r="K188" s="7"/>
      <c r="L188" s="7"/>
      <c r="M188" s="7"/>
      <c r="N188" s="7"/>
      <c r="O188" s="7"/>
    </row>
  </sheetData>
  <sheetProtection formatCells="0" formatColumns="0" formatRows="0" insertRows="0" insertColumns="0" insertHyperlinks="0" deleteColumns="0" deleteRows="0" sort="0" autoFilter="0" pivotTables="0"/>
  <mergeCells count="33">
    <mergeCell ref="A1:O1"/>
    <mergeCell ref="B3:B9"/>
    <mergeCell ref="B11:B17"/>
    <mergeCell ref="B18:B19"/>
    <mergeCell ref="B27:B37"/>
    <mergeCell ref="B58:B59"/>
    <mergeCell ref="B63:B64"/>
    <mergeCell ref="B67:B68"/>
    <mergeCell ref="B77:B101"/>
    <mergeCell ref="B113:B119"/>
    <mergeCell ref="C20:C25"/>
    <mergeCell ref="C27:C36"/>
    <mergeCell ref="C77:C78"/>
    <mergeCell ref="C81:C82"/>
    <mergeCell ref="C86:C87"/>
    <mergeCell ref="C89:C90"/>
    <mergeCell ref="D77:D78"/>
    <mergeCell ref="D81:D82"/>
    <mergeCell ref="D86:D87"/>
    <mergeCell ref="D89:D90"/>
    <mergeCell ref="E20:E25"/>
    <mergeCell ref="E77:E78"/>
    <mergeCell ref="E81:E82"/>
    <mergeCell ref="E86:E87"/>
    <mergeCell ref="E89:E90"/>
    <mergeCell ref="H20:H25"/>
    <mergeCell ref="I20:I25"/>
    <mergeCell ref="J20:J25"/>
    <mergeCell ref="K20:K25"/>
    <mergeCell ref="K27:K36"/>
    <mergeCell ref="L20:L25"/>
    <mergeCell ref="M20:M25"/>
    <mergeCell ref="N20:N25"/>
  </mergeCells>
  <dataValidations count="2">
    <dataValidation type="list" allowBlank="1" showInputMessage="1" showErrorMessage="1" sqref="E67 E135:E136">
      <formula1>"高校,科研院所,事业单位,医疗机构,国有企业,非公企业,社会组织,其它"</formula1>
    </dataValidation>
    <dataValidation type="list" allowBlank="1" showInputMessage="1" showErrorMessage="1" sqref="H38 H67 H87 H113 H45:H46 H127:H135">
      <formula1>"全职,在职,不限"</formula1>
    </dataValidation>
  </dataValidations>
  <hyperlinks>
    <hyperlink ref="N119" r:id="rId1" display="gnkxyrsk@163.com"/>
    <hyperlink ref="N137" r:id="rId2" display="Pedro.Peng@luxshare-ict.com"/>
    <hyperlink ref="N138" r:id="rId3" display="416014622@qq.com"/>
    <hyperlink ref="N60" r:id="rId4" display="135002234@qq.com"/>
    <hyperlink ref="N38" r:id="rId5" display="zhaopin_jtyjy@126.com"/>
    <hyperlink ref="N41" r:id="rId6" display="gysrsb@163.com"/>
    <hyperlink ref="N42" r:id="rId6" display="gysrsb@163.com"/>
    <hyperlink ref="N45" r:id="rId7" display="594761799@qq.com"/>
    <hyperlink ref="N46" r:id="rId7" display="594761799@qq.com"/>
    <hyperlink ref="N120" r:id="rId8" display="134030@600869.com"/>
    <hyperlink ref="N121" r:id="rId9" display="hr@jxsynergy.com"/>
    <hyperlink ref="N122" r:id="rId10" display="262349314@qq.com"/>
    <hyperlink ref="N123" r:id="rId11" display="237704725@qq.com"/>
    <hyperlink ref="N124" r:id="rId12" display="djh@hua-wu.com"/>
    <hyperlink ref="N125" r:id="rId13" display="yinpeng@mg-crown.com"/>
    <hyperlink ref="N72" r:id="rId14" display="gmjsyjzx@gnnu.edu.cn"/>
    <hyperlink ref="N66" r:id="rId15" display="82703397@qq.com" tooltip="mailto:82703397@qq.com"/>
    <hyperlink ref="N62" r:id="rId16" display="xnniebiao@ecjtu.edu.cn"/>
    <hyperlink ref="N74" r:id="rId17" display="duansure@163.com" tooltip="mailto:duansure@163.com"/>
    <hyperlink ref="N10" r:id="rId18" display="mrlsd@mrlsd.org.cn"/>
    <hyperlink ref="N55" r:id="rId19" display="735996421@qq.com" tooltip="mailto:735996421@qq.com"/>
    <hyperlink ref="N109" r:id="rId20" display="admin01@jiangnancopper.com"/>
    <hyperlink ref="N107" r:id="rId21" display="745679299@qq.com"/>
    <hyperlink ref="N69" r:id="rId22" display="macha001@126.com"/>
    <hyperlink ref="N144" r:id="rId23" display="lufang@jcmsc.cn"/>
    <hyperlink ref="N145" r:id="rId23" display="lufang@jcmsc.cn"/>
    <hyperlink ref="N146" r:id="rId23" display="lufang@jcmsc.cn"/>
    <hyperlink ref="N147" r:id="rId23" display="lufang@jcmsc.cn"/>
    <hyperlink ref="N148" r:id="rId23" display="lufang@jcmsc.cn"/>
    <hyperlink ref="N149" r:id="rId23" display="lufang@jcmsc.cn"/>
    <hyperlink ref="N150" r:id="rId23" display="lufang@jcmsc.cn"/>
    <hyperlink ref="N151" r:id="rId23" display="lufang@jcmsc.cn"/>
    <hyperlink ref="N152" r:id="rId23" display="lufang@jcmsc.cn"/>
    <hyperlink ref="N153" r:id="rId23" display="lufang@jcmsc.cn"/>
    <hyperlink ref="N154" r:id="rId23" display="lufang@jcmsc.cn"/>
    <hyperlink ref="N155" r:id="rId23" display="lufang@jcmsc.cn"/>
    <hyperlink ref="N156" r:id="rId23" display="lufang@jcmsc.cn"/>
    <hyperlink ref="N157" r:id="rId23" display="lufang@jcmsc.cn"/>
    <hyperlink ref="N158" r:id="rId23" display="lufang@jcmsc.cn"/>
    <hyperlink ref="N159" r:id="rId23" display="lufang@jcmsc.cn"/>
    <hyperlink ref="N160" r:id="rId23" display="lufang@jcmsc.cn"/>
    <hyperlink ref="N161" r:id="rId23" display="lufang@jcmsc.cn"/>
    <hyperlink ref="N162" r:id="rId23" display="lufang@jcmsc.cn"/>
    <hyperlink ref="N163" r:id="rId23" display="lufang@jcmsc.cn"/>
    <hyperlink ref="N164" r:id="rId23" display="lufang@jcmsc.cn"/>
    <hyperlink ref="N11" r:id="rId24" display="472650052@qq.com"/>
    <hyperlink ref="N12" r:id="rId24" display="472650052@qq.com"/>
    <hyperlink ref="N13" r:id="rId24" display="472650052@qq.com"/>
    <hyperlink ref="N14" r:id="rId24" display="472650052@qq.com"/>
    <hyperlink ref="N15" r:id="rId24" display="472650052@qq.com"/>
    <hyperlink ref="N16" r:id="rId24" display="472650052@qq.com"/>
    <hyperlink ref="N17" r:id="rId24" display="472650052@qq.com"/>
    <hyperlink ref="N63" r:id="rId25" display="dhlgbsh@ecut.edu.cn"/>
    <hyperlink ref="N64" r:id="rId25" display="dhlgbsh@ecut.edu.cn"/>
    <hyperlink ref="N8" r:id="rId26" display="zhongzhiqiang111@sina.com"/>
    <hyperlink ref="N61" r:id="rId27" display="xiao_jun913@163.com"/>
    <hyperlink ref="N29" r:id="rId28" display="zhuyuan0528@aliyun.com"/>
    <hyperlink ref="N30" r:id="rId29" display="lh-duan@163.com" tooltip="mailto:lh-duan@163.com"/>
    <hyperlink ref="N36" r:id="rId30" display="414839322@qq.com"/>
    <hyperlink ref="N35" r:id="rId31" display="wangjun5087@163.com"/>
    <hyperlink ref="N68" r:id="rId32" display="hegenhe@jgsu.edu.cn"/>
    <hyperlink ref="N71" r:id="rId33" display="26581532@qq.com "/>
    <hyperlink ref="N77" r:id="rId34" display="450435191@qq.com"/>
    <hyperlink ref="N78" r:id="rId34" display="450435192@qq.com"/>
    <hyperlink ref="N80" r:id="rId35" display="shujianjxust@163.com" tooltip="http://shujianjxust@163.com"/>
    <hyperlink ref="N81" r:id="rId36" display="wanjuan@thinvent.com"/>
    <hyperlink ref="N82" r:id="rId36" display="wanjuan@thinvent.com"/>
    <hyperlink ref="N83" r:id="rId37" display="406790618@qq.com"/>
    <hyperlink ref="N84" r:id="rId38" display="122089587@qq.com"/>
    <hyperlink ref="N86" r:id="rId39" display="447270375@qq.com" tooltip="mailto:447270375@qq.com"/>
    <hyperlink ref="N87" r:id="rId39" display="447270375@qq.com" tooltip="mailto:447270375@qq.com"/>
    <hyperlink ref="N88" r:id="rId40" display="zhaopin@booway.com.cn"/>
    <hyperlink ref="N89" r:id="rId41" display="1127974732@qq.com"/>
    <hyperlink ref="N90" r:id="rId41" display="1127974732@qq.com"/>
    <hyperlink ref="N94" r:id="rId42" display="jj_jia@lcetron.com"/>
    <hyperlink ref="N93" r:id="rId43" display="tanghuabin@szmtc.com.cn"/>
    <hyperlink ref="N85" r:id="rId44" display="zhusaiyue@lattcielighting.com" tooltip="http://zhusaiyue@lattcil.com"/>
    <hyperlink ref="N92" r:id="rId45" display="zhangyangbo@latticepower.com" tooltip="http://zhangyangbo@latticepower.com"/>
    <hyperlink ref="N97" r:id="rId46" display="593938941@qq.com"/>
    <hyperlink ref="N95" r:id="rId47" display="835459549@qq.com"/>
    <hyperlink ref="N96" r:id="rId48" display="543613958@qq.com"/>
    <hyperlink ref="N98" r:id="rId49" display="magi.qiu@nmsystems.cn"/>
    <hyperlink ref="N99" r:id="rId50" display="wangjiaqi@jdlhb.com"/>
    <hyperlink ref="N37" r:id="rId51" display="jxsfybjyzp@163.com"/>
    <hyperlink ref="N58" r:id="rId52" display="406914967@qq.com"/>
    <hyperlink ref="N59" r:id="rId52" display="406914967@qq.com"/>
    <hyperlink ref="N20" r:id="rId53" display="jxskybsh2015@sina.com"/>
    <hyperlink ref="N54" r:id="rId54" display="jxskyzp@163.com"/>
    <hyperlink ref="N47" r:id="rId55" display="jxnygcyjs@163.com"/>
    <hyperlink ref="N48" r:id="rId56" display="jiangxizhibiaosuo@126.com"/>
    <hyperlink ref="N105" r:id="rId57" display="1243179673@qq.com"/>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2"/>
  <sheetViews>
    <sheetView zoomScale="80" zoomScaleNormal="80" workbookViewId="0">
      <pane ySplit="2" topLeftCell="A3" activePane="bottomLeft" state="frozen"/>
      <selection/>
      <selection pane="bottomLeft" activeCell="F8" sqref="F8"/>
    </sheetView>
  </sheetViews>
  <sheetFormatPr defaultColWidth="8.875" defaultRowHeight="13.5"/>
  <cols>
    <col min="1" max="1" width="8.875" style="1"/>
    <col min="2" max="2" width="14" style="2" customWidth="true"/>
    <col min="3" max="3" width="28" style="1" customWidth="true"/>
    <col min="4" max="4" width="13.75" style="1" customWidth="true"/>
    <col min="5" max="5" width="9.75" style="1" customWidth="true"/>
    <col min="6" max="6" width="19.5" style="1" customWidth="true"/>
    <col min="7" max="7" width="6.875" style="1" customWidth="true"/>
    <col min="8" max="8" width="6.5" style="1" customWidth="true"/>
    <col min="9" max="9" width="10.75" style="1" customWidth="true"/>
    <col min="10" max="10" width="51.75" style="1" customWidth="true"/>
    <col min="11" max="11" width="10.75" style="1" customWidth="true"/>
    <col min="12" max="12" width="16.75" style="1" customWidth="true"/>
    <col min="13" max="13" width="16.125" style="1" customWidth="true"/>
    <col min="14" max="14" width="19.5" style="1" customWidth="true"/>
    <col min="15" max="15" width="16.625" style="1" customWidth="true"/>
    <col min="16" max="16384" width="8.875" style="1"/>
  </cols>
  <sheetData>
    <row r="1" ht="27" spans="1:15">
      <c r="A1" s="3" t="s">
        <v>1500</v>
      </c>
      <c r="B1" s="4"/>
      <c r="C1" s="5"/>
      <c r="D1" s="5"/>
      <c r="E1" s="5"/>
      <c r="F1" s="5"/>
      <c r="G1" s="5"/>
      <c r="H1" s="5"/>
      <c r="I1" s="5"/>
      <c r="J1" s="5"/>
      <c r="K1" s="5"/>
      <c r="L1" s="5"/>
      <c r="M1" s="5"/>
      <c r="N1" s="5"/>
      <c r="O1" s="5"/>
    </row>
    <row r="2" ht="27" spans="1:15">
      <c r="A2" s="6" t="s">
        <v>1</v>
      </c>
      <c r="B2" s="6" t="s">
        <v>2</v>
      </c>
      <c r="C2" s="6" t="s">
        <v>3</v>
      </c>
      <c r="D2" s="6" t="s">
        <v>4</v>
      </c>
      <c r="E2" s="6" t="s">
        <v>1501</v>
      </c>
      <c r="F2" s="6" t="s">
        <v>5</v>
      </c>
      <c r="G2" s="6" t="s">
        <v>1502</v>
      </c>
      <c r="H2" s="6" t="s">
        <v>1503</v>
      </c>
      <c r="I2" s="6" t="s">
        <v>1504</v>
      </c>
      <c r="J2" s="6" t="s">
        <v>9</v>
      </c>
      <c r="K2" s="6" t="s">
        <v>10</v>
      </c>
      <c r="L2" s="6" t="s">
        <v>1505</v>
      </c>
      <c r="M2" s="6" t="s">
        <v>12</v>
      </c>
      <c r="N2" s="6" t="s">
        <v>13</v>
      </c>
      <c r="O2" s="6" t="s">
        <v>14</v>
      </c>
    </row>
    <row r="3" ht="81" spans="1:15">
      <c r="A3" s="7"/>
      <c r="B3" s="8" t="s">
        <v>2066</v>
      </c>
      <c r="C3" s="9" t="s">
        <v>2067</v>
      </c>
      <c r="D3" s="10" t="s">
        <v>937</v>
      </c>
      <c r="E3" s="32" t="s">
        <v>1513</v>
      </c>
      <c r="F3" s="7" t="s">
        <v>2068</v>
      </c>
      <c r="G3" s="7">
        <v>1</v>
      </c>
      <c r="H3" s="7" t="s">
        <v>246</v>
      </c>
      <c r="I3" s="7" t="s">
        <v>2069</v>
      </c>
      <c r="J3" s="7" t="s">
        <v>2070</v>
      </c>
      <c r="K3" s="7" t="s">
        <v>2071</v>
      </c>
      <c r="L3" s="10" t="s">
        <v>1565</v>
      </c>
      <c r="M3" s="7" t="s">
        <v>2072</v>
      </c>
      <c r="N3" s="43" t="s">
        <v>2073</v>
      </c>
      <c r="O3" s="7"/>
    </row>
    <row r="4" ht="67.5" spans="1:15">
      <c r="A4" s="7"/>
      <c r="B4" s="8" t="s">
        <v>2066</v>
      </c>
      <c r="C4" s="9" t="s">
        <v>2067</v>
      </c>
      <c r="D4" s="10" t="s">
        <v>937</v>
      </c>
      <c r="E4" s="32" t="s">
        <v>1513</v>
      </c>
      <c r="F4" s="10" t="s">
        <v>2074</v>
      </c>
      <c r="G4" s="7">
        <v>2</v>
      </c>
      <c r="H4" s="7" t="s">
        <v>246</v>
      </c>
      <c r="I4" s="7" t="s">
        <v>2075</v>
      </c>
      <c r="J4" s="7" t="s">
        <v>2076</v>
      </c>
      <c r="K4" s="7" t="s">
        <v>2077</v>
      </c>
      <c r="L4" s="10" t="s">
        <v>1565</v>
      </c>
      <c r="M4" s="10" t="s">
        <v>2078</v>
      </c>
      <c r="N4" s="44" t="s">
        <v>2079</v>
      </c>
      <c r="O4" s="10"/>
    </row>
    <row r="5" ht="148.5" spans="1:15">
      <c r="A5" s="7"/>
      <c r="B5" s="11" t="s">
        <v>935</v>
      </c>
      <c r="C5" s="10" t="s">
        <v>936</v>
      </c>
      <c r="D5" s="10" t="s">
        <v>937</v>
      </c>
      <c r="E5" s="10" t="s">
        <v>1670</v>
      </c>
      <c r="F5" s="10" t="s">
        <v>2080</v>
      </c>
      <c r="G5" s="10">
        <v>10</v>
      </c>
      <c r="H5" s="10" t="s">
        <v>19</v>
      </c>
      <c r="I5" s="10">
        <v>3</v>
      </c>
      <c r="J5" s="10" t="s">
        <v>2081</v>
      </c>
      <c r="K5" s="10" t="s">
        <v>2082</v>
      </c>
      <c r="L5" s="10" t="s">
        <v>1565</v>
      </c>
      <c r="M5" s="10" t="s">
        <v>2083</v>
      </c>
      <c r="N5" s="10" t="s">
        <v>2084</v>
      </c>
      <c r="O5" s="10" t="s">
        <v>2085</v>
      </c>
    </row>
    <row r="6" ht="35.1" customHeight="true" spans="1:15">
      <c r="A6" s="7"/>
      <c r="B6" s="8" t="s">
        <v>2086</v>
      </c>
      <c r="C6" s="12" t="s">
        <v>2087</v>
      </c>
      <c r="D6" s="10" t="s">
        <v>937</v>
      </c>
      <c r="E6" s="32" t="s">
        <v>1513</v>
      </c>
      <c r="F6" s="7"/>
      <c r="G6" s="7"/>
      <c r="H6" s="7"/>
      <c r="I6" s="7"/>
      <c r="J6" s="7"/>
      <c r="K6" s="7"/>
      <c r="L6" s="7"/>
      <c r="M6" s="7"/>
      <c r="N6" s="7"/>
      <c r="O6" s="7"/>
    </row>
    <row r="7" ht="108" spans="1:15">
      <c r="A7" s="7"/>
      <c r="B7" s="11" t="s">
        <v>292</v>
      </c>
      <c r="C7" s="13" t="s">
        <v>2088</v>
      </c>
      <c r="D7" s="10" t="s">
        <v>937</v>
      </c>
      <c r="E7" s="13" t="s">
        <v>1506</v>
      </c>
      <c r="F7" s="13" t="s">
        <v>2089</v>
      </c>
      <c r="G7" s="10">
        <v>1</v>
      </c>
      <c r="H7" s="13" t="s">
        <v>246</v>
      </c>
      <c r="I7" s="13" t="s">
        <v>127</v>
      </c>
      <c r="J7" s="13" t="s">
        <v>2090</v>
      </c>
      <c r="K7" s="13" t="s">
        <v>2091</v>
      </c>
      <c r="L7" s="13" t="s">
        <v>1565</v>
      </c>
      <c r="M7" s="13" t="s">
        <v>2092</v>
      </c>
      <c r="N7" s="45" t="s">
        <v>954</v>
      </c>
      <c r="O7" s="7"/>
    </row>
    <row r="8" ht="309.75" spans="1:15">
      <c r="A8" s="7"/>
      <c r="B8" s="14" t="s">
        <v>300</v>
      </c>
      <c r="C8" s="15" t="s">
        <v>2093</v>
      </c>
      <c r="D8" s="10" t="s">
        <v>937</v>
      </c>
      <c r="E8" s="15" t="s">
        <v>2094</v>
      </c>
      <c r="F8" s="15" t="s">
        <v>2095</v>
      </c>
      <c r="G8" s="15">
        <v>2</v>
      </c>
      <c r="H8" s="15" t="s">
        <v>2096</v>
      </c>
      <c r="I8" s="15" t="s">
        <v>2097</v>
      </c>
      <c r="J8" s="15" t="s">
        <v>2098</v>
      </c>
      <c r="K8" s="15" t="s">
        <v>2099</v>
      </c>
      <c r="L8" s="15" t="s">
        <v>2100</v>
      </c>
      <c r="M8" s="15" t="s">
        <v>2101</v>
      </c>
      <c r="N8" s="46" t="s">
        <v>2102</v>
      </c>
      <c r="O8" s="7"/>
    </row>
    <row r="9" ht="40.5" spans="1:15">
      <c r="A9" s="7"/>
      <c r="B9" s="8" t="s">
        <v>2103</v>
      </c>
      <c r="C9" s="10" t="s">
        <v>943</v>
      </c>
      <c r="D9" s="10" t="s">
        <v>937</v>
      </c>
      <c r="E9" s="10" t="s">
        <v>1592</v>
      </c>
      <c r="F9" s="10" t="s">
        <v>2104</v>
      </c>
      <c r="G9" s="10">
        <v>8</v>
      </c>
      <c r="H9" s="10" t="s">
        <v>1559</v>
      </c>
      <c r="I9" s="10" t="s">
        <v>20</v>
      </c>
      <c r="J9" s="10" t="s">
        <v>2105</v>
      </c>
      <c r="K9" s="10" t="s">
        <v>2106</v>
      </c>
      <c r="L9" s="10" t="s">
        <v>943</v>
      </c>
      <c r="M9" s="10" t="s">
        <v>2107</v>
      </c>
      <c r="N9" s="47" t="s">
        <v>948</v>
      </c>
      <c r="O9" s="7"/>
    </row>
    <row r="10" ht="75" customHeight="true" spans="1:15">
      <c r="A10" s="7"/>
      <c r="B10" s="16" t="s">
        <v>955</v>
      </c>
      <c r="C10" s="17" t="s">
        <v>2108</v>
      </c>
      <c r="D10" s="13" t="s">
        <v>2109</v>
      </c>
      <c r="E10" s="17" t="s">
        <v>1522</v>
      </c>
      <c r="F10" s="17" t="s">
        <v>2110</v>
      </c>
      <c r="G10" s="13">
        <v>2</v>
      </c>
      <c r="H10" s="17" t="s">
        <v>19</v>
      </c>
      <c r="I10" s="17" t="s">
        <v>20</v>
      </c>
      <c r="J10" s="17" t="s">
        <v>2111</v>
      </c>
      <c r="K10" s="17" t="s">
        <v>2112</v>
      </c>
      <c r="L10" s="17" t="s">
        <v>2113</v>
      </c>
      <c r="M10" s="17" t="s">
        <v>2114</v>
      </c>
      <c r="N10" s="44" t="s">
        <v>2115</v>
      </c>
      <c r="O10" s="48"/>
    </row>
    <row r="11" ht="189" spans="1:15">
      <c r="A11" s="7"/>
      <c r="B11" s="18" t="s">
        <v>1597</v>
      </c>
      <c r="C11" s="10" t="s">
        <v>2116</v>
      </c>
      <c r="D11" s="10" t="s">
        <v>937</v>
      </c>
      <c r="E11" s="10" t="s">
        <v>1506</v>
      </c>
      <c r="F11" s="13" t="s">
        <v>2117</v>
      </c>
      <c r="G11" s="10">
        <v>3</v>
      </c>
      <c r="H11" s="10" t="s">
        <v>19</v>
      </c>
      <c r="I11" s="10" t="s">
        <v>127</v>
      </c>
      <c r="J11" s="10"/>
      <c r="K11" s="10" t="s">
        <v>2118</v>
      </c>
      <c r="L11" s="10" t="s">
        <v>1565</v>
      </c>
      <c r="M11" s="10" t="s">
        <v>2119</v>
      </c>
      <c r="N11" s="47" t="s">
        <v>2120</v>
      </c>
      <c r="O11" s="7"/>
    </row>
    <row r="12" ht="41.1" customHeight="true" spans="1:15">
      <c r="A12" s="7"/>
      <c r="B12" s="18" t="s">
        <v>1597</v>
      </c>
      <c r="C12" s="19" t="s">
        <v>2121</v>
      </c>
      <c r="D12" s="10" t="s">
        <v>937</v>
      </c>
      <c r="E12" s="9" t="s">
        <v>1506</v>
      </c>
      <c r="F12" s="7"/>
      <c r="G12" s="7"/>
      <c r="H12" s="7"/>
      <c r="I12" s="7"/>
      <c r="J12" s="7"/>
      <c r="K12" s="7"/>
      <c r="L12" s="7"/>
      <c r="M12" s="7"/>
      <c r="N12" s="7"/>
      <c r="O12" s="7" t="s">
        <v>1556</v>
      </c>
    </row>
    <row r="13" ht="67.5" spans="1:15">
      <c r="A13" s="7"/>
      <c r="B13" s="18" t="s">
        <v>1597</v>
      </c>
      <c r="C13" s="10" t="s">
        <v>2122</v>
      </c>
      <c r="D13" s="10" t="s">
        <v>937</v>
      </c>
      <c r="E13" s="10" t="s">
        <v>1506</v>
      </c>
      <c r="F13" s="33" t="s">
        <v>2123</v>
      </c>
      <c r="G13" s="34">
        <v>1</v>
      </c>
      <c r="H13" s="33" t="s">
        <v>246</v>
      </c>
      <c r="I13" s="34" t="s">
        <v>2124</v>
      </c>
      <c r="J13" s="10" t="s">
        <v>2125</v>
      </c>
      <c r="K13" s="10" t="s">
        <v>2126</v>
      </c>
      <c r="L13" s="10" t="s">
        <v>1510</v>
      </c>
      <c r="M13" s="33" t="s">
        <v>2127</v>
      </c>
      <c r="N13" s="34" t="s">
        <v>2128</v>
      </c>
      <c r="O13" s="7"/>
    </row>
    <row r="14" ht="54" spans="1:15">
      <c r="A14" s="7"/>
      <c r="B14" s="20" t="s">
        <v>396</v>
      </c>
      <c r="C14" s="21" t="s">
        <v>968</v>
      </c>
      <c r="D14" s="10" t="s">
        <v>937</v>
      </c>
      <c r="E14" s="35" t="s">
        <v>2129</v>
      </c>
      <c r="F14" s="35" t="s">
        <v>2130</v>
      </c>
      <c r="G14" s="36">
        <v>0</v>
      </c>
      <c r="H14" s="35" t="s">
        <v>2131</v>
      </c>
      <c r="I14" s="35" t="s">
        <v>2131</v>
      </c>
      <c r="J14" s="35" t="s">
        <v>2131</v>
      </c>
      <c r="K14" s="35" t="s">
        <v>2131</v>
      </c>
      <c r="L14" s="35" t="s">
        <v>2131</v>
      </c>
      <c r="M14" s="35" t="s">
        <v>2132</v>
      </c>
      <c r="N14" s="49" t="s">
        <v>972</v>
      </c>
      <c r="O14" s="21" t="s">
        <v>2133</v>
      </c>
    </row>
    <row r="15" ht="26.1" customHeight="true" spans="1:15">
      <c r="A15" s="7"/>
      <c r="B15" s="8" t="s">
        <v>2134</v>
      </c>
      <c r="C15" s="12" t="s">
        <v>963</v>
      </c>
      <c r="D15" s="10" t="s">
        <v>937</v>
      </c>
      <c r="E15" s="32" t="s">
        <v>1513</v>
      </c>
      <c r="F15" s="7"/>
      <c r="G15" s="7"/>
      <c r="H15" s="7"/>
      <c r="I15" s="7"/>
      <c r="J15" s="7"/>
      <c r="K15" s="7"/>
      <c r="L15" s="7"/>
      <c r="M15" s="7"/>
      <c r="N15" s="7"/>
      <c r="O15" s="7"/>
    </row>
    <row r="16" ht="48.95" customHeight="true" spans="1:15">
      <c r="A16" s="7"/>
      <c r="B16" s="8"/>
      <c r="C16" s="10" t="s">
        <v>2135</v>
      </c>
      <c r="D16" s="10" t="s">
        <v>937</v>
      </c>
      <c r="E16" s="37" t="s">
        <v>1506</v>
      </c>
      <c r="F16" s="37" t="s">
        <v>964</v>
      </c>
      <c r="G16" s="37">
        <v>1</v>
      </c>
      <c r="H16" s="37" t="s">
        <v>246</v>
      </c>
      <c r="I16" s="37" t="s">
        <v>127</v>
      </c>
      <c r="J16" s="10" t="s">
        <v>2136</v>
      </c>
      <c r="K16" s="37" t="s">
        <v>2137</v>
      </c>
      <c r="L16" s="10" t="s">
        <v>2138</v>
      </c>
      <c r="M16" s="10" t="s">
        <v>2139</v>
      </c>
      <c r="N16" s="10" t="s">
        <v>967</v>
      </c>
      <c r="O16" s="7"/>
    </row>
    <row r="17" ht="78" customHeight="true" spans="1:15">
      <c r="A17" s="7"/>
      <c r="B17" s="8" t="s">
        <v>974</v>
      </c>
      <c r="C17" s="10" t="s">
        <v>2140</v>
      </c>
      <c r="D17" s="10" t="s">
        <v>937</v>
      </c>
      <c r="E17" s="37" t="s">
        <v>1592</v>
      </c>
      <c r="F17" s="10" t="s">
        <v>2141</v>
      </c>
      <c r="G17" s="37">
        <v>60</v>
      </c>
      <c r="H17" s="10" t="s">
        <v>311</v>
      </c>
      <c r="I17" s="37" t="s">
        <v>92</v>
      </c>
      <c r="J17" s="10" t="s">
        <v>2142</v>
      </c>
      <c r="K17" s="37" t="s">
        <v>2143</v>
      </c>
      <c r="L17" s="10" t="s">
        <v>2144</v>
      </c>
      <c r="M17" s="37" t="s">
        <v>2145</v>
      </c>
      <c r="N17" s="45" t="s">
        <v>2146</v>
      </c>
      <c r="O17" s="7"/>
    </row>
    <row r="18" ht="81" spans="1:15">
      <c r="A18" s="7"/>
      <c r="B18" s="8" t="s">
        <v>974</v>
      </c>
      <c r="C18" s="10" t="s">
        <v>2147</v>
      </c>
      <c r="D18" s="10" t="s">
        <v>937</v>
      </c>
      <c r="E18" s="10" t="s">
        <v>1592</v>
      </c>
      <c r="F18" s="10" t="s">
        <v>2148</v>
      </c>
      <c r="G18" s="10">
        <v>10</v>
      </c>
      <c r="H18" s="10" t="s">
        <v>19</v>
      </c>
      <c r="I18" s="10" t="s">
        <v>92</v>
      </c>
      <c r="J18" s="10" t="s">
        <v>2149</v>
      </c>
      <c r="K18" s="10" t="s">
        <v>2150</v>
      </c>
      <c r="L18" s="10" t="s">
        <v>975</v>
      </c>
      <c r="M18" s="10" t="s">
        <v>2151</v>
      </c>
      <c r="N18" s="10" t="s">
        <v>980</v>
      </c>
      <c r="O18" s="7"/>
    </row>
    <row r="19" ht="409.5" spans="1:15">
      <c r="A19" s="7"/>
      <c r="B19" s="22" t="s">
        <v>448</v>
      </c>
      <c r="C19" s="13" t="s">
        <v>986</v>
      </c>
      <c r="D19" s="10" t="s">
        <v>937</v>
      </c>
      <c r="E19" s="13" t="s">
        <v>1670</v>
      </c>
      <c r="F19" s="13" t="s">
        <v>2152</v>
      </c>
      <c r="G19" s="10">
        <v>2</v>
      </c>
      <c r="H19" s="38" t="s">
        <v>19</v>
      </c>
      <c r="I19" s="13" t="s">
        <v>127</v>
      </c>
      <c r="J19" s="13" t="s">
        <v>2153</v>
      </c>
      <c r="K19" s="13" t="s">
        <v>1695</v>
      </c>
      <c r="L19" s="13" t="s">
        <v>448</v>
      </c>
      <c r="M19" s="13" t="s">
        <v>2154</v>
      </c>
      <c r="N19" s="45" t="s">
        <v>2155</v>
      </c>
      <c r="O19" s="7"/>
    </row>
    <row r="20" ht="283.5" spans="1:15">
      <c r="A20" s="7"/>
      <c r="B20" s="8" t="s">
        <v>2156</v>
      </c>
      <c r="C20" s="10" t="s">
        <v>2157</v>
      </c>
      <c r="D20" s="10" t="s">
        <v>937</v>
      </c>
      <c r="E20" s="10" t="s">
        <v>1592</v>
      </c>
      <c r="F20" s="13" t="s">
        <v>2158</v>
      </c>
      <c r="G20" s="10">
        <v>2</v>
      </c>
      <c r="H20" s="10" t="s">
        <v>1559</v>
      </c>
      <c r="I20" s="10">
        <v>2</v>
      </c>
      <c r="J20" s="10" t="s">
        <v>2159</v>
      </c>
      <c r="K20" s="10" t="s">
        <v>2160</v>
      </c>
      <c r="L20" s="10" t="s">
        <v>2157</v>
      </c>
      <c r="M20" s="10" t="s">
        <v>2161</v>
      </c>
      <c r="N20" s="47" t="s">
        <v>995</v>
      </c>
      <c r="O20" s="7"/>
    </row>
    <row r="21" ht="270" spans="1:15">
      <c r="A21" s="7"/>
      <c r="B21" s="11" t="s">
        <v>2162</v>
      </c>
      <c r="C21" s="10" t="s">
        <v>2163</v>
      </c>
      <c r="D21" s="10" t="s">
        <v>937</v>
      </c>
      <c r="E21" s="10" t="s">
        <v>1670</v>
      </c>
      <c r="F21" s="10" t="s">
        <v>2164</v>
      </c>
      <c r="G21" s="10">
        <v>6</v>
      </c>
      <c r="H21" s="10" t="s">
        <v>1524</v>
      </c>
      <c r="I21" s="10" t="s">
        <v>92</v>
      </c>
      <c r="J21" s="10" t="s">
        <v>2165</v>
      </c>
      <c r="K21" s="13" t="s">
        <v>2166</v>
      </c>
      <c r="L21" s="10" t="s">
        <v>2167</v>
      </c>
      <c r="M21" s="13" t="s">
        <v>2168</v>
      </c>
      <c r="N21" s="45" t="s">
        <v>1002</v>
      </c>
      <c r="O21" s="10"/>
    </row>
    <row r="22" ht="48" spans="1:15">
      <c r="A22" s="7"/>
      <c r="B22" s="23" t="s">
        <v>23</v>
      </c>
      <c r="C22" s="24" t="s">
        <v>2169</v>
      </c>
      <c r="D22" s="10" t="s">
        <v>937</v>
      </c>
      <c r="E22" s="25" t="s">
        <v>1747</v>
      </c>
      <c r="F22" s="25" t="s">
        <v>2170</v>
      </c>
      <c r="G22" s="39">
        <v>3</v>
      </c>
      <c r="H22" s="25" t="s">
        <v>246</v>
      </c>
      <c r="I22" s="39" t="s">
        <v>92</v>
      </c>
      <c r="J22" s="25" t="s">
        <v>2171</v>
      </c>
      <c r="K22" s="25" t="s">
        <v>1826</v>
      </c>
      <c r="L22" s="40" t="s">
        <v>1510</v>
      </c>
      <c r="M22" s="25" t="s">
        <v>2172</v>
      </c>
      <c r="N22" s="50" t="s">
        <v>2173</v>
      </c>
      <c r="O22" s="7"/>
    </row>
    <row r="23" ht="24" spans="1:15">
      <c r="A23" s="7"/>
      <c r="B23" s="23" t="s">
        <v>23</v>
      </c>
      <c r="C23" s="24" t="s">
        <v>2174</v>
      </c>
      <c r="D23" s="10" t="s">
        <v>937</v>
      </c>
      <c r="E23" s="25" t="s">
        <v>1747</v>
      </c>
      <c r="F23" s="24" t="s">
        <v>2175</v>
      </c>
      <c r="G23" s="40">
        <v>3</v>
      </c>
      <c r="H23" s="24" t="s">
        <v>1559</v>
      </c>
      <c r="I23" s="40" t="s">
        <v>92</v>
      </c>
      <c r="J23" s="24" t="s">
        <v>2176</v>
      </c>
      <c r="K23" s="24" t="s">
        <v>2177</v>
      </c>
      <c r="L23" s="25" t="s">
        <v>1510</v>
      </c>
      <c r="M23" s="24" t="s">
        <v>2178</v>
      </c>
      <c r="N23" s="50" t="s">
        <v>2179</v>
      </c>
      <c r="O23" s="7"/>
    </row>
    <row r="24" spans="1:15">
      <c r="A24" s="7"/>
      <c r="B24" s="23" t="s">
        <v>23</v>
      </c>
      <c r="C24" s="24" t="s">
        <v>2180</v>
      </c>
      <c r="D24" s="10" t="s">
        <v>937</v>
      </c>
      <c r="E24" s="24" t="s">
        <v>1747</v>
      </c>
      <c r="F24" s="40" t="s">
        <v>1985</v>
      </c>
      <c r="G24" s="40">
        <v>3</v>
      </c>
      <c r="H24" s="24" t="s">
        <v>246</v>
      </c>
      <c r="I24" s="40" t="s">
        <v>92</v>
      </c>
      <c r="J24" s="40" t="s">
        <v>2181</v>
      </c>
      <c r="K24" s="24" t="s">
        <v>2182</v>
      </c>
      <c r="L24" s="40" t="s">
        <v>1510</v>
      </c>
      <c r="M24" s="24" t="s">
        <v>2183</v>
      </c>
      <c r="N24" s="24" t="s">
        <v>2184</v>
      </c>
      <c r="O24" s="7"/>
    </row>
    <row r="25" ht="36" spans="1:15">
      <c r="A25" s="7"/>
      <c r="B25" s="23" t="s">
        <v>23</v>
      </c>
      <c r="C25" s="24" t="s">
        <v>2185</v>
      </c>
      <c r="D25" s="10" t="s">
        <v>937</v>
      </c>
      <c r="E25" s="25" t="s">
        <v>1513</v>
      </c>
      <c r="F25" s="25" t="s">
        <v>60</v>
      </c>
      <c r="G25" s="25">
        <v>3</v>
      </c>
      <c r="H25" s="25" t="s">
        <v>19</v>
      </c>
      <c r="I25" s="25" t="s">
        <v>127</v>
      </c>
      <c r="J25" s="25" t="s">
        <v>2186</v>
      </c>
      <c r="K25" s="24" t="s">
        <v>2182</v>
      </c>
      <c r="L25" s="25" t="s">
        <v>1510</v>
      </c>
      <c r="M25" s="25" t="s">
        <v>2187</v>
      </c>
      <c r="N25" s="51" t="s">
        <v>2188</v>
      </c>
      <c r="O25" s="7"/>
    </row>
    <row r="26" spans="1:15">
      <c r="A26" s="7"/>
      <c r="B26" s="23" t="s">
        <v>23</v>
      </c>
      <c r="C26" s="24" t="s">
        <v>1061</v>
      </c>
      <c r="D26" s="10" t="s">
        <v>937</v>
      </c>
      <c r="E26" s="24" t="s">
        <v>1506</v>
      </c>
      <c r="F26" s="24" t="s">
        <v>2189</v>
      </c>
      <c r="G26" s="24">
        <v>3</v>
      </c>
      <c r="H26" s="24" t="s">
        <v>19</v>
      </c>
      <c r="I26" s="24" t="s">
        <v>127</v>
      </c>
      <c r="J26" s="24" t="s">
        <v>2190</v>
      </c>
      <c r="K26" s="24" t="s">
        <v>1799</v>
      </c>
      <c r="L26" s="24" t="s">
        <v>1510</v>
      </c>
      <c r="M26" s="24" t="s">
        <v>2191</v>
      </c>
      <c r="N26" s="50" t="s">
        <v>1065</v>
      </c>
      <c r="O26" s="7"/>
    </row>
    <row r="27" ht="24" spans="1:15">
      <c r="A27" s="7"/>
      <c r="B27" s="23" t="s">
        <v>23</v>
      </c>
      <c r="C27" s="24" t="s">
        <v>2192</v>
      </c>
      <c r="D27" s="10" t="s">
        <v>937</v>
      </c>
      <c r="E27" s="24" t="s">
        <v>1747</v>
      </c>
      <c r="F27" s="24" t="s">
        <v>2193</v>
      </c>
      <c r="G27" s="24">
        <v>3</v>
      </c>
      <c r="H27" s="24" t="s">
        <v>246</v>
      </c>
      <c r="I27" s="24" t="s">
        <v>127</v>
      </c>
      <c r="J27" s="24" t="s">
        <v>2194</v>
      </c>
      <c r="K27" s="24" t="s">
        <v>2195</v>
      </c>
      <c r="L27" s="24" t="s">
        <v>1510</v>
      </c>
      <c r="M27" s="24" t="s">
        <v>2196</v>
      </c>
      <c r="N27" s="24" t="s">
        <v>2197</v>
      </c>
      <c r="O27" s="7"/>
    </row>
    <row r="28" ht="24" spans="1:15">
      <c r="A28" s="7"/>
      <c r="B28" s="23" t="s">
        <v>23</v>
      </c>
      <c r="C28" s="24" t="s">
        <v>1017</v>
      </c>
      <c r="D28" s="10" t="s">
        <v>937</v>
      </c>
      <c r="E28" s="25" t="s">
        <v>1747</v>
      </c>
      <c r="F28" s="25" t="s">
        <v>1018</v>
      </c>
      <c r="G28" s="25">
        <v>5</v>
      </c>
      <c r="H28" s="25" t="s">
        <v>19</v>
      </c>
      <c r="I28" s="24" t="s">
        <v>20</v>
      </c>
      <c r="J28" s="25" t="s">
        <v>2198</v>
      </c>
      <c r="K28" s="25" t="s">
        <v>2199</v>
      </c>
      <c r="L28" s="24" t="s">
        <v>1510</v>
      </c>
      <c r="M28" s="25" t="s">
        <v>1019</v>
      </c>
      <c r="N28" s="50" t="s">
        <v>1020</v>
      </c>
      <c r="O28" s="7"/>
    </row>
    <row r="29" ht="132" spans="1:15">
      <c r="A29" s="7"/>
      <c r="B29" s="23" t="s">
        <v>23</v>
      </c>
      <c r="C29" s="24" t="s">
        <v>1003</v>
      </c>
      <c r="D29" s="10" t="s">
        <v>937</v>
      </c>
      <c r="E29" s="24" t="s">
        <v>1747</v>
      </c>
      <c r="F29" s="24" t="s">
        <v>2200</v>
      </c>
      <c r="G29" s="40">
        <v>3</v>
      </c>
      <c r="H29" s="24" t="s">
        <v>246</v>
      </c>
      <c r="I29" s="40" t="s">
        <v>127</v>
      </c>
      <c r="J29" s="24" t="s">
        <v>2201</v>
      </c>
      <c r="K29" s="24" t="s">
        <v>2202</v>
      </c>
      <c r="L29" s="24" t="s">
        <v>1510</v>
      </c>
      <c r="M29" s="25" t="s">
        <v>2203</v>
      </c>
      <c r="N29" s="50" t="s">
        <v>1008</v>
      </c>
      <c r="O29" s="7"/>
    </row>
    <row r="30" ht="24" spans="1:15">
      <c r="A30" s="7"/>
      <c r="B30" s="23" t="s">
        <v>23</v>
      </c>
      <c r="C30" s="24" t="s">
        <v>1021</v>
      </c>
      <c r="D30" s="10" t="s">
        <v>937</v>
      </c>
      <c r="E30" s="24" t="s">
        <v>1747</v>
      </c>
      <c r="F30" s="24" t="s">
        <v>2204</v>
      </c>
      <c r="G30" s="40">
        <v>3</v>
      </c>
      <c r="H30" s="24" t="s">
        <v>1559</v>
      </c>
      <c r="I30" s="40" t="s">
        <v>20</v>
      </c>
      <c r="J30" s="24" t="s">
        <v>2205</v>
      </c>
      <c r="K30" s="24" t="s">
        <v>1814</v>
      </c>
      <c r="L30" s="24" t="s">
        <v>1510</v>
      </c>
      <c r="M30" s="24" t="s">
        <v>2206</v>
      </c>
      <c r="N30" s="50" t="s">
        <v>2207</v>
      </c>
      <c r="O30" s="7"/>
    </row>
    <row r="31" ht="36" spans="1:15">
      <c r="A31" s="7"/>
      <c r="B31" s="23" t="s">
        <v>23</v>
      </c>
      <c r="C31" s="24" t="s">
        <v>1010</v>
      </c>
      <c r="D31" s="10" t="s">
        <v>937</v>
      </c>
      <c r="E31" s="24" t="s">
        <v>1747</v>
      </c>
      <c r="F31" s="24" t="s">
        <v>2208</v>
      </c>
      <c r="G31" s="40">
        <v>3</v>
      </c>
      <c r="H31" s="24" t="s">
        <v>246</v>
      </c>
      <c r="I31" s="40" t="s">
        <v>2209</v>
      </c>
      <c r="J31" s="24" t="s">
        <v>2210</v>
      </c>
      <c r="K31" s="24" t="s">
        <v>2211</v>
      </c>
      <c r="L31" s="24" t="s">
        <v>1510</v>
      </c>
      <c r="M31" s="24" t="s">
        <v>2212</v>
      </c>
      <c r="N31" s="50" t="s">
        <v>2213</v>
      </c>
      <c r="O31" s="7"/>
    </row>
    <row r="32" ht="24" spans="1:15">
      <c r="A32" s="7"/>
      <c r="B32" s="23" t="s">
        <v>23</v>
      </c>
      <c r="C32" s="24" t="s">
        <v>2214</v>
      </c>
      <c r="D32" s="10" t="s">
        <v>937</v>
      </c>
      <c r="E32" s="24" t="s">
        <v>1747</v>
      </c>
      <c r="F32" s="24" t="s">
        <v>2215</v>
      </c>
      <c r="G32" s="24">
        <v>3</v>
      </c>
      <c r="H32" s="24" t="s">
        <v>246</v>
      </c>
      <c r="I32" s="24" t="s">
        <v>92</v>
      </c>
      <c r="J32" s="24" t="s">
        <v>2216</v>
      </c>
      <c r="K32" s="24" t="s">
        <v>2195</v>
      </c>
      <c r="L32" s="24" t="s">
        <v>1510</v>
      </c>
      <c r="M32" s="24" t="s">
        <v>2217</v>
      </c>
      <c r="N32" s="50" t="s">
        <v>2218</v>
      </c>
      <c r="O32" s="7"/>
    </row>
    <row r="33" ht="48" spans="1:15">
      <c r="A33" s="7"/>
      <c r="B33" s="23" t="s">
        <v>23</v>
      </c>
      <c r="C33" s="24" t="s">
        <v>2219</v>
      </c>
      <c r="D33" s="10" t="s">
        <v>937</v>
      </c>
      <c r="E33" s="24" t="s">
        <v>1522</v>
      </c>
      <c r="F33" s="24" t="s">
        <v>2220</v>
      </c>
      <c r="G33" s="40">
        <v>3</v>
      </c>
      <c r="H33" s="24" t="s">
        <v>1559</v>
      </c>
      <c r="I33" s="40" t="s">
        <v>92</v>
      </c>
      <c r="J33" s="24" t="s">
        <v>2221</v>
      </c>
      <c r="K33" s="24" t="s">
        <v>2222</v>
      </c>
      <c r="L33" s="24" t="s">
        <v>1510</v>
      </c>
      <c r="M33" s="24" t="s">
        <v>2223</v>
      </c>
      <c r="N33" s="50" t="s">
        <v>2224</v>
      </c>
      <c r="O33" s="7"/>
    </row>
    <row r="34" ht="72" spans="1:15">
      <c r="A34" s="7"/>
      <c r="B34" s="23" t="s">
        <v>23</v>
      </c>
      <c r="C34" s="25" t="s">
        <v>1043</v>
      </c>
      <c r="D34" s="10" t="s">
        <v>937</v>
      </c>
      <c r="E34" s="25" t="s">
        <v>1592</v>
      </c>
      <c r="F34" s="25" t="s">
        <v>2225</v>
      </c>
      <c r="G34" s="39">
        <v>3</v>
      </c>
      <c r="H34" s="25" t="s">
        <v>19</v>
      </c>
      <c r="I34" s="39" t="s">
        <v>92</v>
      </c>
      <c r="J34" s="25" t="s">
        <v>2226</v>
      </c>
      <c r="K34" s="25" t="s">
        <v>2227</v>
      </c>
      <c r="L34" s="24" t="s">
        <v>1510</v>
      </c>
      <c r="M34" s="25" t="s">
        <v>2228</v>
      </c>
      <c r="N34" s="51" t="s">
        <v>2229</v>
      </c>
      <c r="O34" s="7"/>
    </row>
    <row r="35" ht="24" spans="1:15">
      <c r="A35" s="7"/>
      <c r="B35" s="23" t="s">
        <v>23</v>
      </c>
      <c r="C35" s="25" t="s">
        <v>2230</v>
      </c>
      <c r="D35" s="10" t="s">
        <v>937</v>
      </c>
      <c r="E35" s="25" t="s">
        <v>1506</v>
      </c>
      <c r="F35" s="25" t="s">
        <v>2231</v>
      </c>
      <c r="G35" s="25">
        <v>1</v>
      </c>
      <c r="H35" s="25" t="s">
        <v>19</v>
      </c>
      <c r="I35" s="25" t="s">
        <v>127</v>
      </c>
      <c r="J35" s="25" t="s">
        <v>2232</v>
      </c>
      <c r="K35" s="25" t="s">
        <v>2233</v>
      </c>
      <c r="L35" s="25" t="s">
        <v>1510</v>
      </c>
      <c r="M35" s="25" t="s">
        <v>2234</v>
      </c>
      <c r="N35" s="50" t="s">
        <v>2235</v>
      </c>
      <c r="O35" s="10"/>
    </row>
    <row r="36" ht="21.95" customHeight="true" spans="1:15">
      <c r="A36" s="7"/>
      <c r="B36" s="26" t="s">
        <v>556</v>
      </c>
      <c r="C36" s="10"/>
      <c r="D36" s="10" t="s">
        <v>937</v>
      </c>
      <c r="E36" s="10"/>
      <c r="F36" s="10"/>
      <c r="G36" s="10"/>
      <c r="H36" s="10"/>
      <c r="I36" s="10"/>
      <c r="J36" s="10"/>
      <c r="K36" s="10"/>
      <c r="L36" s="10"/>
      <c r="M36" s="10"/>
      <c r="N36" s="52"/>
      <c r="O36" s="7"/>
    </row>
    <row r="37" ht="24.95" customHeight="true" spans="1:15">
      <c r="A37" s="7"/>
      <c r="B37" s="27" t="s">
        <v>217</v>
      </c>
      <c r="C37" s="10" t="s">
        <v>2236</v>
      </c>
      <c r="D37" s="10" t="s">
        <v>937</v>
      </c>
      <c r="E37" s="10" t="s">
        <v>1506</v>
      </c>
      <c r="F37" s="10" t="s">
        <v>2237</v>
      </c>
      <c r="G37" s="10">
        <v>1</v>
      </c>
      <c r="H37" s="10" t="s">
        <v>19</v>
      </c>
      <c r="I37" s="10" t="s">
        <v>127</v>
      </c>
      <c r="J37" s="10"/>
      <c r="K37" s="10" t="s">
        <v>2238</v>
      </c>
      <c r="L37" s="10" t="s">
        <v>2239</v>
      </c>
      <c r="M37" s="10" t="s">
        <v>2240</v>
      </c>
      <c r="N37" s="52" t="s">
        <v>1165</v>
      </c>
      <c r="O37" s="7"/>
    </row>
    <row r="38" ht="24.95" customHeight="true" spans="1:15">
      <c r="A38" s="7"/>
      <c r="B38" s="27" t="s">
        <v>217</v>
      </c>
      <c r="C38" s="10" t="s">
        <v>2241</v>
      </c>
      <c r="D38" s="10" t="s">
        <v>937</v>
      </c>
      <c r="E38" s="10" t="s">
        <v>1670</v>
      </c>
      <c r="F38" s="10" t="s">
        <v>1167</v>
      </c>
      <c r="G38" s="10">
        <v>1</v>
      </c>
      <c r="H38" s="10" t="s">
        <v>2242</v>
      </c>
      <c r="I38" s="10" t="s">
        <v>2243</v>
      </c>
      <c r="J38" s="10" t="s">
        <v>2244</v>
      </c>
      <c r="K38" s="10" t="s">
        <v>505</v>
      </c>
      <c r="L38" s="10" t="s">
        <v>1166</v>
      </c>
      <c r="M38" s="10" t="s">
        <v>2245</v>
      </c>
      <c r="N38" s="52" t="s">
        <v>1170</v>
      </c>
      <c r="O38" s="7"/>
    </row>
    <row r="39" ht="24.95" customHeight="true" spans="1:15">
      <c r="A39" s="7"/>
      <c r="B39" s="27" t="s">
        <v>217</v>
      </c>
      <c r="C39" s="10" t="s">
        <v>2246</v>
      </c>
      <c r="D39" s="10" t="s">
        <v>937</v>
      </c>
      <c r="E39" s="10" t="s">
        <v>1747</v>
      </c>
      <c r="F39" s="10" t="s">
        <v>2247</v>
      </c>
      <c r="G39" s="10">
        <v>1</v>
      </c>
      <c r="H39" s="10" t="s">
        <v>19</v>
      </c>
      <c r="I39" s="10" t="s">
        <v>127</v>
      </c>
      <c r="J39" s="10" t="s">
        <v>2248</v>
      </c>
      <c r="K39" s="10" t="s">
        <v>2249</v>
      </c>
      <c r="L39" s="10" t="s">
        <v>2250</v>
      </c>
      <c r="M39" s="10" t="s">
        <v>2251</v>
      </c>
      <c r="N39" s="52"/>
      <c r="O39" s="7"/>
    </row>
    <row r="40" ht="24.95" customHeight="true" spans="1:15">
      <c r="A40" s="7"/>
      <c r="B40" s="27" t="s">
        <v>217</v>
      </c>
      <c r="C40" s="10" t="s">
        <v>2252</v>
      </c>
      <c r="D40" s="10" t="s">
        <v>937</v>
      </c>
      <c r="E40" s="10" t="s">
        <v>1506</v>
      </c>
      <c r="F40" s="10" t="s">
        <v>2253</v>
      </c>
      <c r="G40" s="10">
        <v>1</v>
      </c>
      <c r="H40" s="10" t="s">
        <v>19</v>
      </c>
      <c r="I40" s="10" t="s">
        <v>127</v>
      </c>
      <c r="J40" s="10" t="s">
        <v>2254</v>
      </c>
      <c r="K40" s="10" t="s">
        <v>505</v>
      </c>
      <c r="L40" s="10" t="s">
        <v>217</v>
      </c>
      <c r="M40" s="10" t="s">
        <v>2255</v>
      </c>
      <c r="N40" s="52" t="s">
        <v>2256</v>
      </c>
      <c r="O40" s="7"/>
    </row>
    <row r="41" ht="204.95" customHeight="true" spans="1:15">
      <c r="A41" s="7"/>
      <c r="B41" s="28" t="s">
        <v>625</v>
      </c>
      <c r="C41" s="10" t="s">
        <v>2257</v>
      </c>
      <c r="D41" s="10" t="s">
        <v>937</v>
      </c>
      <c r="E41" s="37" t="s">
        <v>1747</v>
      </c>
      <c r="F41" s="10" t="s">
        <v>2258</v>
      </c>
      <c r="G41" s="37">
        <v>5</v>
      </c>
      <c r="H41" s="37" t="s">
        <v>19</v>
      </c>
      <c r="I41" s="37" t="s">
        <v>2259</v>
      </c>
      <c r="J41" s="37" t="s">
        <v>2260</v>
      </c>
      <c r="K41" s="10" t="s">
        <v>2261</v>
      </c>
      <c r="L41" s="10" t="s">
        <v>2262</v>
      </c>
      <c r="M41" s="37">
        <v>18079938058</v>
      </c>
      <c r="N41" s="53" t="s">
        <v>1187</v>
      </c>
      <c r="O41" s="10" t="s">
        <v>2263</v>
      </c>
    </row>
    <row r="42" ht="27" spans="1:15">
      <c r="A42" s="7"/>
      <c r="B42" s="11" t="s">
        <v>1849</v>
      </c>
      <c r="C42" s="10" t="s">
        <v>2264</v>
      </c>
      <c r="D42" s="10" t="s">
        <v>937</v>
      </c>
      <c r="E42" s="10" t="s">
        <v>1747</v>
      </c>
      <c r="F42" s="10" t="s">
        <v>2265</v>
      </c>
      <c r="G42" s="10">
        <v>2</v>
      </c>
      <c r="H42" s="10" t="s">
        <v>1524</v>
      </c>
      <c r="I42" s="10" t="s">
        <v>2266</v>
      </c>
      <c r="J42" s="10" t="s">
        <v>2267</v>
      </c>
      <c r="K42" s="10" t="s">
        <v>2268</v>
      </c>
      <c r="L42" s="10" t="s">
        <v>2269</v>
      </c>
      <c r="M42" s="10" t="s">
        <v>2270</v>
      </c>
      <c r="N42" s="52" t="s">
        <v>2271</v>
      </c>
      <c r="O42" s="7"/>
    </row>
    <row r="43" ht="40.5" spans="1:15">
      <c r="A43" s="7"/>
      <c r="B43" s="11" t="s">
        <v>1849</v>
      </c>
      <c r="C43" s="10" t="s">
        <v>2272</v>
      </c>
      <c r="D43" s="10" t="s">
        <v>937</v>
      </c>
      <c r="E43" s="10" t="s">
        <v>1747</v>
      </c>
      <c r="F43" s="10" t="s">
        <v>2273</v>
      </c>
      <c r="G43" s="10">
        <v>2</v>
      </c>
      <c r="H43" s="10" t="s">
        <v>246</v>
      </c>
      <c r="I43" s="10" t="s">
        <v>1852</v>
      </c>
      <c r="J43" s="10" t="s">
        <v>2274</v>
      </c>
      <c r="K43" s="10" t="s">
        <v>2275</v>
      </c>
      <c r="L43" s="10" t="s">
        <v>668</v>
      </c>
      <c r="M43" s="10" t="s">
        <v>2276</v>
      </c>
      <c r="N43" s="10" t="s">
        <v>1208</v>
      </c>
      <c r="O43" s="7"/>
    </row>
    <row r="44" ht="40.5" spans="1:15">
      <c r="A44" s="7"/>
      <c r="B44" s="29" t="s">
        <v>1849</v>
      </c>
      <c r="C44" s="10" t="s">
        <v>1209</v>
      </c>
      <c r="D44" s="10" t="s">
        <v>937</v>
      </c>
      <c r="E44" s="10" t="s">
        <v>2277</v>
      </c>
      <c r="F44" s="10" t="s">
        <v>2278</v>
      </c>
      <c r="G44" s="10">
        <v>1</v>
      </c>
      <c r="H44" s="10" t="s">
        <v>246</v>
      </c>
      <c r="I44" s="10" t="s">
        <v>1852</v>
      </c>
      <c r="J44" s="10" t="s">
        <v>2279</v>
      </c>
      <c r="K44" s="10" t="s">
        <v>2280</v>
      </c>
      <c r="L44" s="10" t="s">
        <v>2281</v>
      </c>
      <c r="M44" s="10" t="s">
        <v>2282</v>
      </c>
      <c r="N44" s="10" t="s">
        <v>2283</v>
      </c>
      <c r="O44" s="7"/>
    </row>
    <row r="45" ht="27" spans="1:15">
      <c r="A45" s="7"/>
      <c r="B45" s="11" t="s">
        <v>677</v>
      </c>
      <c r="C45" s="10" t="s">
        <v>2284</v>
      </c>
      <c r="D45" s="10" t="s">
        <v>937</v>
      </c>
      <c r="E45" s="10" t="s">
        <v>1747</v>
      </c>
      <c r="F45" s="10" t="s">
        <v>2285</v>
      </c>
      <c r="G45" s="10">
        <v>1</v>
      </c>
      <c r="H45" s="10" t="s">
        <v>19</v>
      </c>
      <c r="I45" s="10" t="s">
        <v>1857</v>
      </c>
      <c r="J45" s="10" t="s">
        <v>1794</v>
      </c>
      <c r="K45" s="10" t="s">
        <v>2286</v>
      </c>
      <c r="L45" s="10" t="s">
        <v>1860</v>
      </c>
      <c r="M45" s="10" t="s">
        <v>2287</v>
      </c>
      <c r="N45" s="45" t="s">
        <v>2288</v>
      </c>
      <c r="O45" s="10"/>
    </row>
    <row r="46" ht="40.5" spans="1:15">
      <c r="A46" s="7"/>
      <c r="B46" s="11" t="s">
        <v>677</v>
      </c>
      <c r="C46" s="10" t="s">
        <v>1236</v>
      </c>
      <c r="D46" s="10" t="s">
        <v>937</v>
      </c>
      <c r="E46" s="10" t="s">
        <v>1747</v>
      </c>
      <c r="F46" s="10" t="s">
        <v>2289</v>
      </c>
      <c r="G46" s="10">
        <v>1</v>
      </c>
      <c r="H46" s="10" t="s">
        <v>246</v>
      </c>
      <c r="I46" s="10" t="s">
        <v>2290</v>
      </c>
      <c r="J46" s="10" t="s">
        <v>2291</v>
      </c>
      <c r="K46" s="10" t="s">
        <v>2292</v>
      </c>
      <c r="L46" s="10" t="s">
        <v>1870</v>
      </c>
      <c r="M46" s="10" t="s">
        <v>1239</v>
      </c>
      <c r="N46" s="45" t="s">
        <v>1240</v>
      </c>
      <c r="O46" s="10"/>
    </row>
    <row r="47" spans="1:15">
      <c r="A47" s="7"/>
      <c r="B47" s="11" t="s">
        <v>677</v>
      </c>
      <c r="C47" s="10" t="s">
        <v>2293</v>
      </c>
      <c r="D47" s="10" t="s">
        <v>937</v>
      </c>
      <c r="E47" s="10" t="s">
        <v>2294</v>
      </c>
      <c r="F47" s="10"/>
      <c r="G47" s="10">
        <v>0</v>
      </c>
      <c r="H47" s="10"/>
      <c r="I47" s="10"/>
      <c r="J47" s="10"/>
      <c r="K47" s="10"/>
      <c r="L47" s="10" t="s">
        <v>1868</v>
      </c>
      <c r="M47" s="10" t="s">
        <v>2295</v>
      </c>
      <c r="N47" s="10"/>
      <c r="O47" s="10"/>
    </row>
    <row r="48" ht="27" spans="1:15">
      <c r="A48" s="7"/>
      <c r="B48" s="11" t="s">
        <v>677</v>
      </c>
      <c r="C48" s="10" t="s">
        <v>1246</v>
      </c>
      <c r="D48" s="10" t="s">
        <v>937</v>
      </c>
      <c r="E48" s="10" t="s">
        <v>1747</v>
      </c>
      <c r="F48" s="10"/>
      <c r="G48" s="10">
        <v>0</v>
      </c>
      <c r="H48" s="10"/>
      <c r="I48" s="10"/>
      <c r="J48" s="10"/>
      <c r="K48" s="10"/>
      <c r="L48" s="10" t="s">
        <v>1868</v>
      </c>
      <c r="M48" s="10" t="s">
        <v>1249</v>
      </c>
      <c r="N48" s="10"/>
      <c r="O48" s="10"/>
    </row>
    <row r="49" spans="1:15">
      <c r="A49" s="7"/>
      <c r="B49" s="11" t="s">
        <v>677</v>
      </c>
      <c r="C49" s="10" t="s">
        <v>1251</v>
      </c>
      <c r="D49" s="10" t="s">
        <v>937</v>
      </c>
      <c r="E49" s="10" t="s">
        <v>1747</v>
      </c>
      <c r="F49" s="10"/>
      <c r="G49" s="10">
        <v>0</v>
      </c>
      <c r="H49" s="10"/>
      <c r="I49" s="10"/>
      <c r="J49" s="10"/>
      <c r="K49" s="10"/>
      <c r="L49" s="10" t="s">
        <v>1860</v>
      </c>
      <c r="M49" s="10" t="s">
        <v>2296</v>
      </c>
      <c r="N49" s="10"/>
      <c r="O49" s="10"/>
    </row>
    <row r="50" ht="27" spans="1:15">
      <c r="A50" s="7"/>
      <c r="B50" s="11" t="s">
        <v>677</v>
      </c>
      <c r="C50" s="10" t="s">
        <v>1241</v>
      </c>
      <c r="D50" s="10" t="s">
        <v>937</v>
      </c>
      <c r="E50" s="10" t="s">
        <v>1747</v>
      </c>
      <c r="F50" s="10"/>
      <c r="G50" s="10">
        <v>0</v>
      </c>
      <c r="H50" s="10"/>
      <c r="I50" s="10"/>
      <c r="J50" s="10"/>
      <c r="K50" s="10"/>
      <c r="L50" s="10" t="s">
        <v>1868</v>
      </c>
      <c r="M50" s="10" t="s">
        <v>2297</v>
      </c>
      <c r="N50" s="10"/>
      <c r="O50" s="10"/>
    </row>
    <row r="51" ht="56.25" spans="1:15">
      <c r="A51" s="7"/>
      <c r="B51" s="30" t="s">
        <v>2298</v>
      </c>
      <c r="C51" s="31" t="s">
        <v>2299</v>
      </c>
      <c r="D51" s="10" t="s">
        <v>937</v>
      </c>
      <c r="E51" s="31" t="s">
        <v>1747</v>
      </c>
      <c r="F51" s="31" t="s">
        <v>2300</v>
      </c>
      <c r="G51" s="31">
        <v>1</v>
      </c>
      <c r="H51" s="31" t="s">
        <v>246</v>
      </c>
      <c r="I51" s="31" t="s">
        <v>2301</v>
      </c>
      <c r="J51" s="31" t="s">
        <v>2302</v>
      </c>
      <c r="K51" s="31" t="s">
        <v>2303</v>
      </c>
      <c r="L51" s="31" t="s">
        <v>1885</v>
      </c>
      <c r="M51" s="31" t="s">
        <v>2304</v>
      </c>
      <c r="N51" s="31" t="s">
        <v>785</v>
      </c>
      <c r="O51" s="31"/>
    </row>
    <row r="52" ht="56.25" spans="1:15">
      <c r="A52" s="7"/>
      <c r="B52" s="30" t="s">
        <v>2298</v>
      </c>
      <c r="C52" s="31" t="s">
        <v>2299</v>
      </c>
      <c r="D52" s="10" t="s">
        <v>937</v>
      </c>
      <c r="E52" s="31" t="s">
        <v>1747</v>
      </c>
      <c r="F52" s="31" t="s">
        <v>2305</v>
      </c>
      <c r="G52" s="31">
        <v>1</v>
      </c>
      <c r="H52" s="31" t="s">
        <v>246</v>
      </c>
      <c r="I52" s="31" t="s">
        <v>2306</v>
      </c>
      <c r="J52" s="31" t="s">
        <v>2302</v>
      </c>
      <c r="K52" s="31" t="s">
        <v>2303</v>
      </c>
      <c r="L52" s="31" t="s">
        <v>1885</v>
      </c>
      <c r="M52" s="31" t="s">
        <v>2304</v>
      </c>
      <c r="N52" s="31" t="s">
        <v>785</v>
      </c>
      <c r="O52" s="31"/>
    </row>
    <row r="53" ht="56.25" spans="1:15">
      <c r="A53" s="7"/>
      <c r="B53" s="30" t="s">
        <v>2298</v>
      </c>
      <c r="C53" s="31" t="s">
        <v>2307</v>
      </c>
      <c r="D53" s="10" t="s">
        <v>937</v>
      </c>
      <c r="E53" s="31" t="s">
        <v>1747</v>
      </c>
      <c r="F53" s="31" t="s">
        <v>2308</v>
      </c>
      <c r="G53" s="31">
        <v>1</v>
      </c>
      <c r="H53" s="31" t="s">
        <v>246</v>
      </c>
      <c r="I53" s="31" t="s">
        <v>127</v>
      </c>
      <c r="J53" s="31" t="s">
        <v>2309</v>
      </c>
      <c r="K53" s="31" t="s">
        <v>2310</v>
      </c>
      <c r="L53" s="31" t="s">
        <v>1885</v>
      </c>
      <c r="M53" s="31" t="s">
        <v>2311</v>
      </c>
      <c r="N53" s="31" t="s">
        <v>2312</v>
      </c>
      <c r="O53" s="31"/>
    </row>
    <row r="54" ht="22.5" spans="1:15">
      <c r="A54" s="7"/>
      <c r="B54" s="30" t="s">
        <v>2298</v>
      </c>
      <c r="C54" s="31" t="s">
        <v>2313</v>
      </c>
      <c r="D54" s="10" t="s">
        <v>937</v>
      </c>
      <c r="E54" s="31" t="s">
        <v>1747</v>
      </c>
      <c r="F54" s="41" t="s">
        <v>2314</v>
      </c>
      <c r="G54" s="41">
        <v>1</v>
      </c>
      <c r="H54" s="41" t="s">
        <v>246</v>
      </c>
      <c r="I54" s="41" t="s">
        <v>2243</v>
      </c>
      <c r="J54" s="41" t="s">
        <v>2315</v>
      </c>
      <c r="K54" s="41" t="s">
        <v>2316</v>
      </c>
      <c r="L54" s="31" t="s">
        <v>2317</v>
      </c>
      <c r="M54" s="31" t="s">
        <v>2318</v>
      </c>
      <c r="N54" s="31" t="s">
        <v>1281</v>
      </c>
      <c r="O54" s="31"/>
    </row>
    <row r="55" ht="112.5" spans="1:15">
      <c r="A55" s="7"/>
      <c r="B55" s="30" t="s">
        <v>2298</v>
      </c>
      <c r="C55" s="31" t="s">
        <v>2319</v>
      </c>
      <c r="D55" s="10" t="s">
        <v>937</v>
      </c>
      <c r="E55" s="31" t="s">
        <v>1513</v>
      </c>
      <c r="F55" s="31" t="s">
        <v>1296</v>
      </c>
      <c r="G55" s="31">
        <v>10</v>
      </c>
      <c r="H55" s="31" t="s">
        <v>19</v>
      </c>
      <c r="I55" s="31" t="s">
        <v>127</v>
      </c>
      <c r="J55" s="31" t="s">
        <v>2320</v>
      </c>
      <c r="K55" s="31" t="s">
        <v>2321</v>
      </c>
      <c r="L55" s="31" t="s">
        <v>1610</v>
      </c>
      <c r="M55" s="31" t="s">
        <v>2322</v>
      </c>
      <c r="N55" s="31" t="s">
        <v>1299</v>
      </c>
      <c r="O55" s="31"/>
    </row>
    <row r="56" ht="56.25" spans="1:15">
      <c r="A56" s="7"/>
      <c r="B56" s="30" t="s">
        <v>2298</v>
      </c>
      <c r="C56" s="31" t="s">
        <v>2323</v>
      </c>
      <c r="D56" s="10" t="s">
        <v>937</v>
      </c>
      <c r="E56" s="31" t="s">
        <v>1513</v>
      </c>
      <c r="F56" s="41" t="s">
        <v>2324</v>
      </c>
      <c r="G56" s="31">
        <v>1</v>
      </c>
      <c r="H56" s="31" t="s">
        <v>19</v>
      </c>
      <c r="I56" s="31" t="s">
        <v>92</v>
      </c>
      <c r="J56" s="41" t="s">
        <v>2325</v>
      </c>
      <c r="K56" s="31" t="s">
        <v>2326</v>
      </c>
      <c r="L56" s="31" t="s">
        <v>195</v>
      </c>
      <c r="M56" s="31" t="s">
        <v>2327</v>
      </c>
      <c r="N56" s="31" t="s">
        <v>2328</v>
      </c>
      <c r="O56" s="31" t="s">
        <v>2329</v>
      </c>
    </row>
    <row r="57" ht="45" spans="1:15">
      <c r="A57" s="7"/>
      <c r="B57" s="30" t="s">
        <v>2298</v>
      </c>
      <c r="C57" s="31" t="s">
        <v>2323</v>
      </c>
      <c r="D57" s="10" t="s">
        <v>937</v>
      </c>
      <c r="E57" s="31" t="s">
        <v>1513</v>
      </c>
      <c r="F57" s="41" t="s">
        <v>2330</v>
      </c>
      <c r="G57" s="42">
        <v>1</v>
      </c>
      <c r="H57" s="31" t="s">
        <v>19</v>
      </c>
      <c r="I57" s="31" t="s">
        <v>92</v>
      </c>
      <c r="J57" s="41" t="s">
        <v>2331</v>
      </c>
      <c r="K57" s="31" t="s">
        <v>2326</v>
      </c>
      <c r="L57" s="31" t="s">
        <v>195</v>
      </c>
      <c r="M57" s="31" t="s">
        <v>2332</v>
      </c>
      <c r="N57" s="31" t="s">
        <v>2333</v>
      </c>
      <c r="O57" s="31" t="s">
        <v>2329</v>
      </c>
    </row>
    <row r="58" ht="33.75" spans="1:15">
      <c r="A58" s="7"/>
      <c r="B58" s="30" t="s">
        <v>2298</v>
      </c>
      <c r="C58" s="31" t="s">
        <v>2323</v>
      </c>
      <c r="D58" s="10" t="s">
        <v>937</v>
      </c>
      <c r="E58" s="31" t="s">
        <v>1513</v>
      </c>
      <c r="F58" s="41" t="s">
        <v>2334</v>
      </c>
      <c r="G58" s="42">
        <v>1</v>
      </c>
      <c r="H58" s="31" t="s">
        <v>19</v>
      </c>
      <c r="I58" s="31" t="s">
        <v>92</v>
      </c>
      <c r="J58" s="41" t="s">
        <v>2335</v>
      </c>
      <c r="K58" s="31" t="s">
        <v>2326</v>
      </c>
      <c r="L58" s="31" t="s">
        <v>195</v>
      </c>
      <c r="M58" s="31" t="s">
        <v>2336</v>
      </c>
      <c r="N58" s="31" t="s">
        <v>2337</v>
      </c>
      <c r="O58" s="31" t="s">
        <v>2329</v>
      </c>
    </row>
    <row r="59" ht="33.75" spans="1:15">
      <c r="A59" s="7"/>
      <c r="B59" s="30" t="s">
        <v>2298</v>
      </c>
      <c r="C59" s="31" t="s">
        <v>2323</v>
      </c>
      <c r="D59" s="10" t="s">
        <v>937</v>
      </c>
      <c r="E59" s="31" t="s">
        <v>1513</v>
      </c>
      <c r="F59" s="41" t="s">
        <v>2338</v>
      </c>
      <c r="G59" s="42">
        <v>1</v>
      </c>
      <c r="H59" s="31" t="s">
        <v>19</v>
      </c>
      <c r="I59" s="31" t="s">
        <v>92</v>
      </c>
      <c r="J59" s="41" t="s">
        <v>2339</v>
      </c>
      <c r="K59" s="31" t="s">
        <v>2326</v>
      </c>
      <c r="L59" s="31" t="s">
        <v>195</v>
      </c>
      <c r="M59" s="31" t="s">
        <v>2340</v>
      </c>
      <c r="N59" s="31" t="s">
        <v>2341</v>
      </c>
      <c r="O59" s="31" t="s">
        <v>2329</v>
      </c>
    </row>
    <row r="60" ht="45" spans="1:15">
      <c r="A60" s="7"/>
      <c r="B60" s="30" t="s">
        <v>2298</v>
      </c>
      <c r="C60" s="31" t="s">
        <v>2342</v>
      </c>
      <c r="D60" s="10" t="s">
        <v>937</v>
      </c>
      <c r="E60" s="31" t="s">
        <v>1747</v>
      </c>
      <c r="F60" s="31" t="s">
        <v>2343</v>
      </c>
      <c r="G60" s="31">
        <v>3</v>
      </c>
      <c r="H60" s="31" t="s">
        <v>2344</v>
      </c>
      <c r="I60" s="31" t="s">
        <v>2345</v>
      </c>
      <c r="J60" s="31" t="s">
        <v>2346</v>
      </c>
      <c r="K60" s="31" t="s">
        <v>2347</v>
      </c>
      <c r="L60" s="31" t="s">
        <v>2348</v>
      </c>
      <c r="M60" s="31" t="s">
        <v>2349</v>
      </c>
      <c r="N60" s="31" t="s">
        <v>2350</v>
      </c>
      <c r="O60" s="31"/>
    </row>
    <row r="61" ht="78.75" spans="1:15">
      <c r="A61" s="7"/>
      <c r="B61" s="30" t="s">
        <v>2298</v>
      </c>
      <c r="C61" s="31" t="s">
        <v>2351</v>
      </c>
      <c r="D61" s="10" t="s">
        <v>937</v>
      </c>
      <c r="E61" s="31" t="s">
        <v>1506</v>
      </c>
      <c r="F61" s="31" t="s">
        <v>2352</v>
      </c>
      <c r="G61" s="31">
        <v>1</v>
      </c>
      <c r="H61" s="31" t="s">
        <v>246</v>
      </c>
      <c r="I61" s="31" t="s">
        <v>92</v>
      </c>
      <c r="J61" s="31" t="s">
        <v>2353</v>
      </c>
      <c r="K61" s="31" t="s">
        <v>2354</v>
      </c>
      <c r="L61" s="31" t="s">
        <v>2355</v>
      </c>
      <c r="M61" s="31" t="s">
        <v>2356</v>
      </c>
      <c r="N61" s="31" t="s">
        <v>2357</v>
      </c>
      <c r="O61" s="31"/>
    </row>
    <row r="62" ht="22.5" spans="1:15">
      <c r="A62" s="7"/>
      <c r="B62" s="30" t="s">
        <v>2298</v>
      </c>
      <c r="C62" s="31" t="s">
        <v>2358</v>
      </c>
      <c r="D62" s="10" t="s">
        <v>937</v>
      </c>
      <c r="E62" s="31" t="s">
        <v>1747</v>
      </c>
      <c r="F62" s="31" t="s">
        <v>2359</v>
      </c>
      <c r="G62" s="31">
        <v>2</v>
      </c>
      <c r="H62" s="31" t="s">
        <v>1559</v>
      </c>
      <c r="I62" s="31" t="s">
        <v>127</v>
      </c>
      <c r="J62" s="31" t="s">
        <v>2360</v>
      </c>
      <c r="K62" s="31" t="s">
        <v>2361</v>
      </c>
      <c r="L62" s="31" t="s">
        <v>2362</v>
      </c>
      <c r="M62" s="31" t="s">
        <v>2363</v>
      </c>
      <c r="N62" s="31" t="s">
        <v>2364</v>
      </c>
      <c r="O62" s="31"/>
    </row>
    <row r="63" ht="78.75" spans="1:15">
      <c r="A63" s="7"/>
      <c r="B63" s="30" t="s">
        <v>2298</v>
      </c>
      <c r="C63" s="31" t="s">
        <v>2365</v>
      </c>
      <c r="D63" s="10" t="s">
        <v>937</v>
      </c>
      <c r="E63" s="31" t="s">
        <v>1747</v>
      </c>
      <c r="F63" s="31" t="s">
        <v>2366</v>
      </c>
      <c r="G63" s="31">
        <v>3</v>
      </c>
      <c r="H63" s="31" t="s">
        <v>311</v>
      </c>
      <c r="I63" s="31" t="s">
        <v>127</v>
      </c>
      <c r="J63" s="31" t="s">
        <v>2367</v>
      </c>
      <c r="K63" s="31" t="s">
        <v>2368</v>
      </c>
      <c r="L63" s="31" t="s">
        <v>2369</v>
      </c>
      <c r="M63" s="31" t="s">
        <v>2370</v>
      </c>
      <c r="N63" s="31" t="s">
        <v>2371</v>
      </c>
      <c r="O63" s="31"/>
    </row>
    <row r="64" ht="22.5" spans="1:15">
      <c r="A64" s="7"/>
      <c r="B64" s="30" t="s">
        <v>2298</v>
      </c>
      <c r="C64" s="31" t="s">
        <v>2372</v>
      </c>
      <c r="D64" s="10" t="s">
        <v>937</v>
      </c>
      <c r="E64" s="31" t="s">
        <v>1747</v>
      </c>
      <c r="F64" s="31" t="s">
        <v>2373</v>
      </c>
      <c r="G64" s="31">
        <v>2</v>
      </c>
      <c r="H64" s="31" t="s">
        <v>2374</v>
      </c>
      <c r="I64" s="31" t="s">
        <v>127</v>
      </c>
      <c r="J64" s="31" t="s">
        <v>2375</v>
      </c>
      <c r="K64" s="31" t="s">
        <v>304</v>
      </c>
      <c r="L64" s="31" t="s">
        <v>2376</v>
      </c>
      <c r="M64" s="31" t="s">
        <v>2377</v>
      </c>
      <c r="N64" s="31" t="s">
        <v>736</v>
      </c>
      <c r="O64" s="31"/>
    </row>
    <row r="65" ht="45" spans="1:15">
      <c r="A65" s="7"/>
      <c r="B65" s="30" t="s">
        <v>2298</v>
      </c>
      <c r="C65" s="31" t="s">
        <v>2378</v>
      </c>
      <c r="D65" s="10" t="s">
        <v>937</v>
      </c>
      <c r="E65" s="31" t="s">
        <v>1747</v>
      </c>
      <c r="F65" s="31" t="s">
        <v>2379</v>
      </c>
      <c r="G65" s="31">
        <v>3</v>
      </c>
      <c r="H65" s="31" t="s">
        <v>19</v>
      </c>
      <c r="I65" s="31" t="s">
        <v>92</v>
      </c>
      <c r="J65" s="31" t="s">
        <v>2380</v>
      </c>
      <c r="K65" s="31" t="s">
        <v>2381</v>
      </c>
      <c r="L65" s="31" t="s">
        <v>2382</v>
      </c>
      <c r="M65" s="31" t="s">
        <v>2383</v>
      </c>
      <c r="N65" s="31" t="s">
        <v>2384</v>
      </c>
      <c r="O65" s="10"/>
    </row>
    <row r="66" ht="24" spans="1:15">
      <c r="A66" s="7"/>
      <c r="B66" s="54" t="s">
        <v>511</v>
      </c>
      <c r="C66" s="55" t="s">
        <v>2385</v>
      </c>
      <c r="D66" s="10" t="s">
        <v>937</v>
      </c>
      <c r="E66" s="55" t="s">
        <v>1747</v>
      </c>
      <c r="F66" s="55" t="s">
        <v>2386</v>
      </c>
      <c r="G66" s="58">
        <v>1</v>
      </c>
      <c r="H66" s="55" t="s">
        <v>19</v>
      </c>
      <c r="I66" s="55" t="s">
        <v>20</v>
      </c>
      <c r="J66" s="55" t="s">
        <v>2387</v>
      </c>
      <c r="K66" s="55" t="s">
        <v>2388</v>
      </c>
      <c r="L66" s="55" t="s">
        <v>2389</v>
      </c>
      <c r="M66" s="55" t="s">
        <v>2390</v>
      </c>
      <c r="N66" s="62" t="s">
        <v>2391</v>
      </c>
      <c r="O66" s="55"/>
    </row>
    <row r="67" ht="96" spans="1:15">
      <c r="A67" s="7"/>
      <c r="B67" s="54" t="s">
        <v>511</v>
      </c>
      <c r="C67" s="55" t="s">
        <v>2392</v>
      </c>
      <c r="D67" s="10" t="s">
        <v>937</v>
      </c>
      <c r="E67" s="59" t="s">
        <v>1747</v>
      </c>
      <c r="F67" s="59" t="s">
        <v>2393</v>
      </c>
      <c r="G67" s="55">
        <v>5</v>
      </c>
      <c r="H67" s="59" t="s">
        <v>19</v>
      </c>
      <c r="I67" s="59" t="s">
        <v>92</v>
      </c>
      <c r="J67" s="59" t="s">
        <v>2394</v>
      </c>
      <c r="K67" s="59" t="s">
        <v>2395</v>
      </c>
      <c r="L67" s="59" t="s">
        <v>2396</v>
      </c>
      <c r="M67" s="59" t="s">
        <v>2397</v>
      </c>
      <c r="N67" s="62" t="s">
        <v>2398</v>
      </c>
      <c r="O67" s="55"/>
    </row>
    <row r="68" ht="24" spans="1:15">
      <c r="A68" s="7"/>
      <c r="B68" s="54" t="s">
        <v>511</v>
      </c>
      <c r="C68" s="55" t="s">
        <v>2399</v>
      </c>
      <c r="D68" s="10" t="s">
        <v>937</v>
      </c>
      <c r="E68" s="55" t="s">
        <v>1747</v>
      </c>
      <c r="F68" s="55" t="s">
        <v>2400</v>
      </c>
      <c r="G68" s="55">
        <v>2</v>
      </c>
      <c r="H68" s="55" t="s">
        <v>2401</v>
      </c>
      <c r="I68" s="55" t="s">
        <v>127</v>
      </c>
      <c r="J68" s="55" t="s">
        <v>2402</v>
      </c>
      <c r="K68" s="55" t="s">
        <v>2403</v>
      </c>
      <c r="L68" s="55" t="s">
        <v>2404</v>
      </c>
      <c r="M68" s="55" t="s">
        <v>2405</v>
      </c>
      <c r="N68" s="63" t="s">
        <v>1340</v>
      </c>
      <c r="O68" s="55" t="s">
        <v>2406</v>
      </c>
    </row>
    <row r="69" ht="24" spans="1:15">
      <c r="A69" s="7"/>
      <c r="B69" s="54" t="s">
        <v>511</v>
      </c>
      <c r="C69" s="55" t="s">
        <v>2407</v>
      </c>
      <c r="D69" s="10" t="s">
        <v>937</v>
      </c>
      <c r="E69" s="55" t="s">
        <v>1747</v>
      </c>
      <c r="F69" s="55" t="s">
        <v>2408</v>
      </c>
      <c r="G69" s="55">
        <v>1</v>
      </c>
      <c r="H69" s="55" t="s">
        <v>19</v>
      </c>
      <c r="I69" s="55" t="s">
        <v>127</v>
      </c>
      <c r="J69" s="55" t="s">
        <v>2409</v>
      </c>
      <c r="K69" s="61" t="s">
        <v>2410</v>
      </c>
      <c r="L69" s="55" t="s">
        <v>2404</v>
      </c>
      <c r="M69" s="59" t="s">
        <v>2411</v>
      </c>
      <c r="N69" s="59" t="s">
        <v>2412</v>
      </c>
      <c r="O69" s="55"/>
    </row>
    <row r="70" ht="48" spans="1:15">
      <c r="A70" s="7"/>
      <c r="B70" s="54" t="s">
        <v>511</v>
      </c>
      <c r="C70" s="55" t="s">
        <v>2413</v>
      </c>
      <c r="D70" s="10" t="s">
        <v>937</v>
      </c>
      <c r="E70" s="55" t="s">
        <v>1747</v>
      </c>
      <c r="F70" s="55" t="s">
        <v>2414</v>
      </c>
      <c r="G70" s="55">
        <v>1</v>
      </c>
      <c r="H70" s="55" t="s">
        <v>246</v>
      </c>
      <c r="I70" s="55" t="s">
        <v>127</v>
      </c>
      <c r="J70" s="55" t="s">
        <v>2415</v>
      </c>
      <c r="K70" s="55" t="s">
        <v>2416</v>
      </c>
      <c r="L70" s="55" t="s">
        <v>2417</v>
      </c>
      <c r="M70" s="55" t="s">
        <v>2418</v>
      </c>
      <c r="N70" s="64" t="s">
        <v>2419</v>
      </c>
      <c r="O70" s="55" t="s">
        <v>2420</v>
      </c>
    </row>
    <row r="71" ht="24" spans="1:15">
      <c r="A71" s="7"/>
      <c r="B71" s="54" t="s">
        <v>511</v>
      </c>
      <c r="C71" s="55" t="s">
        <v>2421</v>
      </c>
      <c r="D71" s="10" t="s">
        <v>937</v>
      </c>
      <c r="E71" s="55" t="s">
        <v>1747</v>
      </c>
      <c r="F71" s="55" t="s">
        <v>2422</v>
      </c>
      <c r="G71" s="55">
        <v>2</v>
      </c>
      <c r="H71" s="55" t="s">
        <v>19</v>
      </c>
      <c r="I71" s="55" t="s">
        <v>127</v>
      </c>
      <c r="J71" s="55" t="s">
        <v>2423</v>
      </c>
      <c r="K71" s="55" t="s">
        <v>2424</v>
      </c>
      <c r="L71" s="55" t="s">
        <v>2425</v>
      </c>
      <c r="M71" s="55" t="s">
        <v>2426</v>
      </c>
      <c r="N71" s="55"/>
      <c r="O71" s="55"/>
    </row>
    <row r="72" ht="24" spans="1:15">
      <c r="A72" s="7"/>
      <c r="B72" s="54" t="s">
        <v>511</v>
      </c>
      <c r="C72" s="55" t="s">
        <v>2427</v>
      </c>
      <c r="D72" s="10" t="s">
        <v>937</v>
      </c>
      <c r="E72" s="55" t="s">
        <v>1747</v>
      </c>
      <c r="F72" s="55" t="s">
        <v>2428</v>
      </c>
      <c r="G72" s="55">
        <v>2</v>
      </c>
      <c r="H72" s="55" t="s">
        <v>1524</v>
      </c>
      <c r="I72" s="55" t="s">
        <v>127</v>
      </c>
      <c r="J72" s="55" t="s">
        <v>2429</v>
      </c>
      <c r="K72" s="55" t="s">
        <v>2430</v>
      </c>
      <c r="L72" s="55" t="s">
        <v>2431</v>
      </c>
      <c r="M72" s="55" t="s">
        <v>2432</v>
      </c>
      <c r="N72" s="62" t="s">
        <v>2433</v>
      </c>
      <c r="O72" s="55"/>
    </row>
    <row r="73" ht="96" spans="1:15">
      <c r="A73" s="7"/>
      <c r="B73" s="56" t="s">
        <v>859</v>
      </c>
      <c r="C73" s="57" t="s">
        <v>1375</v>
      </c>
      <c r="D73" s="10" t="s">
        <v>937</v>
      </c>
      <c r="E73" s="57" t="s">
        <v>1747</v>
      </c>
      <c r="F73" s="57" t="s">
        <v>1376</v>
      </c>
      <c r="G73" s="57">
        <v>1</v>
      </c>
      <c r="H73" s="57" t="s">
        <v>246</v>
      </c>
      <c r="I73" s="57"/>
      <c r="J73" s="57" t="s">
        <v>2434</v>
      </c>
      <c r="K73" s="57" t="s">
        <v>2435</v>
      </c>
      <c r="L73" s="57" t="s">
        <v>2436</v>
      </c>
      <c r="M73" s="57" t="s">
        <v>2437</v>
      </c>
      <c r="N73" s="57" t="s">
        <v>1379</v>
      </c>
      <c r="O73" s="9"/>
    </row>
    <row r="74" ht="24" spans="1:15">
      <c r="A74" s="7"/>
      <c r="B74" s="56" t="s">
        <v>859</v>
      </c>
      <c r="C74" s="57" t="s">
        <v>1389</v>
      </c>
      <c r="D74" s="10" t="s">
        <v>937</v>
      </c>
      <c r="E74" s="57" t="s">
        <v>1747</v>
      </c>
      <c r="F74" s="57" t="s">
        <v>2438</v>
      </c>
      <c r="G74" s="57">
        <v>3</v>
      </c>
      <c r="H74" s="57" t="s">
        <v>246</v>
      </c>
      <c r="I74" s="57" t="s">
        <v>127</v>
      </c>
      <c r="J74" s="57"/>
      <c r="K74" s="57" t="s">
        <v>2439</v>
      </c>
      <c r="L74" s="57" t="s">
        <v>2436</v>
      </c>
      <c r="M74" s="57" t="s">
        <v>2440</v>
      </c>
      <c r="N74" s="57" t="s">
        <v>2441</v>
      </c>
      <c r="O74" s="9"/>
    </row>
    <row r="75" spans="1:15">
      <c r="A75" s="7"/>
      <c r="B75" s="56" t="s">
        <v>859</v>
      </c>
      <c r="C75" s="57" t="s">
        <v>2442</v>
      </c>
      <c r="D75" s="10" t="s">
        <v>937</v>
      </c>
      <c r="E75" s="57" t="s">
        <v>1747</v>
      </c>
      <c r="F75" s="57" t="s">
        <v>2443</v>
      </c>
      <c r="G75" s="57">
        <v>1</v>
      </c>
      <c r="H75" s="57" t="s">
        <v>19</v>
      </c>
      <c r="I75" s="57" t="s">
        <v>127</v>
      </c>
      <c r="J75" s="57" t="s">
        <v>2444</v>
      </c>
      <c r="K75" s="57" t="s">
        <v>2445</v>
      </c>
      <c r="L75" s="57" t="s">
        <v>2446</v>
      </c>
      <c r="M75" s="57" t="s">
        <v>2447</v>
      </c>
      <c r="N75" s="9"/>
      <c r="O75" s="9"/>
    </row>
    <row r="76" ht="108" spans="1:15">
      <c r="A76" s="7"/>
      <c r="B76" s="56" t="s">
        <v>859</v>
      </c>
      <c r="C76" s="57" t="s">
        <v>2448</v>
      </c>
      <c r="D76" s="10" t="s">
        <v>937</v>
      </c>
      <c r="E76" s="57" t="s">
        <v>1747</v>
      </c>
      <c r="F76" s="57" t="s">
        <v>2449</v>
      </c>
      <c r="G76" s="57">
        <v>2</v>
      </c>
      <c r="H76" s="57" t="s">
        <v>19</v>
      </c>
      <c r="I76" s="57" t="s">
        <v>92</v>
      </c>
      <c r="J76" s="57" t="s">
        <v>2450</v>
      </c>
      <c r="K76" s="57" t="s">
        <v>2451</v>
      </c>
      <c r="L76" s="57" t="s">
        <v>2446</v>
      </c>
      <c r="M76" s="57" t="s">
        <v>2452</v>
      </c>
      <c r="N76" s="9"/>
      <c r="O76" s="9"/>
    </row>
    <row r="77" ht="36" spans="1:15">
      <c r="A77" s="7"/>
      <c r="B77" s="56" t="s">
        <v>859</v>
      </c>
      <c r="C77" s="57" t="s">
        <v>1380</v>
      </c>
      <c r="D77" s="10" t="s">
        <v>937</v>
      </c>
      <c r="E77" s="57" t="s">
        <v>1513</v>
      </c>
      <c r="F77" s="57" t="s">
        <v>1381</v>
      </c>
      <c r="G77" s="57">
        <v>1</v>
      </c>
      <c r="H77" s="57" t="s">
        <v>19</v>
      </c>
      <c r="I77" s="57" t="s">
        <v>127</v>
      </c>
      <c r="J77" s="57" t="s">
        <v>2453</v>
      </c>
      <c r="K77" s="57" t="s">
        <v>2454</v>
      </c>
      <c r="L77" s="57" t="s">
        <v>1976</v>
      </c>
      <c r="M77" s="57" t="s">
        <v>2455</v>
      </c>
      <c r="N77" s="57" t="s">
        <v>1384</v>
      </c>
      <c r="O77" s="9"/>
    </row>
    <row r="78" ht="72" spans="1:15">
      <c r="A78" s="7"/>
      <c r="B78" s="56" t="s">
        <v>859</v>
      </c>
      <c r="C78" s="57" t="s">
        <v>1380</v>
      </c>
      <c r="D78" s="10" t="s">
        <v>937</v>
      </c>
      <c r="E78" s="57" t="s">
        <v>1513</v>
      </c>
      <c r="F78" s="57" t="s">
        <v>1385</v>
      </c>
      <c r="G78" s="57">
        <v>1</v>
      </c>
      <c r="H78" s="57" t="s">
        <v>19</v>
      </c>
      <c r="I78" s="57" t="s">
        <v>127</v>
      </c>
      <c r="J78" s="57" t="s">
        <v>2456</v>
      </c>
      <c r="K78" s="57" t="s">
        <v>2454</v>
      </c>
      <c r="L78" s="57" t="s">
        <v>1976</v>
      </c>
      <c r="M78" s="57" t="s">
        <v>2455</v>
      </c>
      <c r="N78" s="57" t="s">
        <v>1384</v>
      </c>
      <c r="O78" s="9"/>
    </row>
    <row r="79" ht="60" spans="1:15">
      <c r="A79" s="7"/>
      <c r="B79" s="56" t="s">
        <v>859</v>
      </c>
      <c r="C79" s="57" t="s">
        <v>1380</v>
      </c>
      <c r="D79" s="10" t="s">
        <v>937</v>
      </c>
      <c r="E79" s="57" t="s">
        <v>1513</v>
      </c>
      <c r="F79" s="57" t="s">
        <v>1387</v>
      </c>
      <c r="G79" s="57">
        <v>1</v>
      </c>
      <c r="H79" s="57" t="s">
        <v>19</v>
      </c>
      <c r="I79" s="57" t="s">
        <v>127</v>
      </c>
      <c r="J79" s="57" t="s">
        <v>2457</v>
      </c>
      <c r="K79" s="57" t="s">
        <v>2454</v>
      </c>
      <c r="L79" s="57" t="s">
        <v>1976</v>
      </c>
      <c r="M79" s="57" t="s">
        <v>2455</v>
      </c>
      <c r="N79" s="57" t="s">
        <v>1384</v>
      </c>
      <c r="O79" s="9"/>
    </row>
    <row r="80" spans="1:15">
      <c r="A80" s="7"/>
      <c r="B80" s="56" t="s">
        <v>859</v>
      </c>
      <c r="C80" s="57" t="s">
        <v>2458</v>
      </c>
      <c r="D80" s="10" t="s">
        <v>937</v>
      </c>
      <c r="E80" s="57" t="s">
        <v>1522</v>
      </c>
      <c r="F80" s="57" t="s">
        <v>2459</v>
      </c>
      <c r="G80" s="57">
        <v>1</v>
      </c>
      <c r="H80" s="57" t="s">
        <v>246</v>
      </c>
      <c r="I80" s="57">
        <v>2</v>
      </c>
      <c r="J80" s="57" t="s">
        <v>2460</v>
      </c>
      <c r="K80" s="57" t="s">
        <v>2137</v>
      </c>
      <c r="L80" s="57" t="s">
        <v>2461</v>
      </c>
      <c r="M80" s="57" t="s">
        <v>2462</v>
      </c>
      <c r="N80" s="57" t="s">
        <v>2463</v>
      </c>
      <c r="O80" s="9"/>
    </row>
    <row r="81" spans="1:15">
      <c r="A81" s="7"/>
      <c r="B81" s="56" t="s">
        <v>859</v>
      </c>
      <c r="C81" s="57" t="s">
        <v>2458</v>
      </c>
      <c r="D81" s="10" t="s">
        <v>937</v>
      </c>
      <c r="E81" s="57" t="s">
        <v>1522</v>
      </c>
      <c r="F81" s="57" t="s">
        <v>2464</v>
      </c>
      <c r="G81" s="57">
        <v>1</v>
      </c>
      <c r="H81" s="57" t="s">
        <v>246</v>
      </c>
      <c r="I81" s="57">
        <v>2</v>
      </c>
      <c r="J81" s="57" t="s">
        <v>2460</v>
      </c>
      <c r="K81" s="57" t="s">
        <v>2137</v>
      </c>
      <c r="L81" s="57" t="s">
        <v>2461</v>
      </c>
      <c r="M81" s="57" t="s">
        <v>2462</v>
      </c>
      <c r="N81" s="57" t="s">
        <v>2463</v>
      </c>
      <c r="O81" s="9"/>
    </row>
    <row r="82" ht="24" spans="1:15">
      <c r="A82" s="7"/>
      <c r="B82" s="56" t="s">
        <v>859</v>
      </c>
      <c r="C82" s="57" t="s">
        <v>2458</v>
      </c>
      <c r="D82" s="10" t="s">
        <v>937</v>
      </c>
      <c r="E82" s="57" t="s">
        <v>1522</v>
      </c>
      <c r="F82" s="57" t="s">
        <v>2465</v>
      </c>
      <c r="G82" s="57">
        <v>1</v>
      </c>
      <c r="H82" s="57" t="s">
        <v>246</v>
      </c>
      <c r="I82" s="57">
        <v>2</v>
      </c>
      <c r="J82" s="57" t="s">
        <v>2466</v>
      </c>
      <c r="K82" s="57" t="s">
        <v>2137</v>
      </c>
      <c r="L82" s="57" t="s">
        <v>2461</v>
      </c>
      <c r="M82" s="57" t="s">
        <v>2462</v>
      </c>
      <c r="N82" s="57" t="s">
        <v>2463</v>
      </c>
      <c r="O82" s="9"/>
    </row>
    <row r="83" ht="24" spans="1:15">
      <c r="A83" s="7"/>
      <c r="B83" s="56" t="s">
        <v>859</v>
      </c>
      <c r="C83" s="57" t="s">
        <v>2467</v>
      </c>
      <c r="D83" s="10" t="s">
        <v>937</v>
      </c>
      <c r="E83" s="57" t="s">
        <v>1747</v>
      </c>
      <c r="F83" s="57" t="s">
        <v>2468</v>
      </c>
      <c r="G83" s="57">
        <v>1</v>
      </c>
      <c r="H83" s="57" t="s">
        <v>246</v>
      </c>
      <c r="I83" s="57" t="s">
        <v>2469</v>
      </c>
      <c r="J83" s="57" t="s">
        <v>1858</v>
      </c>
      <c r="K83" s="57" t="s">
        <v>2424</v>
      </c>
      <c r="L83" s="57" t="s">
        <v>2461</v>
      </c>
      <c r="M83" s="57" t="s">
        <v>2470</v>
      </c>
      <c r="N83" s="57" t="s">
        <v>2471</v>
      </c>
      <c r="O83" s="9"/>
    </row>
    <row r="84" ht="108" spans="1:15">
      <c r="A84" s="7"/>
      <c r="B84" s="11" t="s">
        <v>473</v>
      </c>
      <c r="C84" s="10" t="s">
        <v>2472</v>
      </c>
      <c r="D84" s="10" t="s">
        <v>937</v>
      </c>
      <c r="E84" s="10" t="s">
        <v>1747</v>
      </c>
      <c r="F84" s="10" t="s">
        <v>2473</v>
      </c>
      <c r="G84" s="10">
        <v>1</v>
      </c>
      <c r="H84" s="10" t="s">
        <v>246</v>
      </c>
      <c r="I84" s="10" t="s">
        <v>127</v>
      </c>
      <c r="J84" s="10" t="s">
        <v>2474</v>
      </c>
      <c r="K84" s="10" t="s">
        <v>2475</v>
      </c>
      <c r="L84" s="10" t="s">
        <v>2476</v>
      </c>
      <c r="M84" s="10" t="s">
        <v>2477</v>
      </c>
      <c r="N84" s="10" t="s">
        <v>2478</v>
      </c>
      <c r="O84" s="10"/>
    </row>
    <row r="85" ht="171" spans="1:15">
      <c r="A85" s="7"/>
      <c r="B85" s="11" t="s">
        <v>473</v>
      </c>
      <c r="C85" s="10" t="s">
        <v>2479</v>
      </c>
      <c r="D85" s="10" t="s">
        <v>937</v>
      </c>
      <c r="E85" s="10" t="s">
        <v>1513</v>
      </c>
      <c r="F85" s="10" t="s">
        <v>2480</v>
      </c>
      <c r="G85" s="10">
        <v>1</v>
      </c>
      <c r="H85" s="10" t="s">
        <v>246</v>
      </c>
      <c r="I85" s="10" t="s">
        <v>127</v>
      </c>
      <c r="J85" s="10" t="s">
        <v>2481</v>
      </c>
      <c r="K85" s="13" t="s">
        <v>2482</v>
      </c>
      <c r="L85" s="10" t="s">
        <v>1432</v>
      </c>
      <c r="M85" s="10" t="s">
        <v>2483</v>
      </c>
      <c r="N85" s="10" t="s">
        <v>2484</v>
      </c>
      <c r="O85" s="10"/>
    </row>
    <row r="86" ht="171" spans="1:15">
      <c r="A86" s="7"/>
      <c r="B86" s="11" t="s">
        <v>473</v>
      </c>
      <c r="C86" s="10" t="s">
        <v>1428</v>
      </c>
      <c r="D86" s="10" t="s">
        <v>937</v>
      </c>
      <c r="E86" s="10" t="s">
        <v>1747</v>
      </c>
      <c r="F86" s="10" t="s">
        <v>2485</v>
      </c>
      <c r="G86" s="10">
        <v>1</v>
      </c>
      <c r="H86" s="10" t="s">
        <v>19</v>
      </c>
      <c r="I86" s="10" t="s">
        <v>127</v>
      </c>
      <c r="J86" s="10" t="s">
        <v>2486</v>
      </c>
      <c r="K86" s="13" t="s">
        <v>2482</v>
      </c>
      <c r="L86" s="10" t="s">
        <v>1432</v>
      </c>
      <c r="M86" s="10" t="s">
        <v>2487</v>
      </c>
      <c r="N86" s="10" t="s">
        <v>2488</v>
      </c>
      <c r="O86" s="10"/>
    </row>
    <row r="87" ht="27" spans="1:15">
      <c r="A87" s="7"/>
      <c r="B87" s="11" t="s">
        <v>473</v>
      </c>
      <c r="C87" s="10" t="s">
        <v>2489</v>
      </c>
      <c r="D87" s="10" t="s">
        <v>937</v>
      </c>
      <c r="E87" s="10" t="s">
        <v>1747</v>
      </c>
      <c r="F87" s="10" t="s">
        <v>2490</v>
      </c>
      <c r="G87" s="10">
        <v>1</v>
      </c>
      <c r="H87" s="10" t="s">
        <v>19</v>
      </c>
      <c r="I87" s="10" t="s">
        <v>127</v>
      </c>
      <c r="J87" s="10" t="s">
        <v>2491</v>
      </c>
      <c r="K87" s="10" t="s">
        <v>1814</v>
      </c>
      <c r="L87" s="10" t="s">
        <v>2492</v>
      </c>
      <c r="M87" s="10" t="s">
        <v>2493</v>
      </c>
      <c r="N87" s="10" t="s">
        <v>2494</v>
      </c>
      <c r="O87" s="10"/>
    </row>
    <row r="88" ht="108" spans="1:15">
      <c r="A88" s="7"/>
      <c r="B88" s="11" t="s">
        <v>473</v>
      </c>
      <c r="C88" s="10" t="s">
        <v>2495</v>
      </c>
      <c r="D88" s="10" t="s">
        <v>937</v>
      </c>
      <c r="E88" s="10" t="s">
        <v>1747</v>
      </c>
      <c r="F88" s="10" t="s">
        <v>2496</v>
      </c>
      <c r="G88" s="10">
        <v>1</v>
      </c>
      <c r="H88" s="10" t="s">
        <v>246</v>
      </c>
      <c r="I88" s="10" t="s">
        <v>127</v>
      </c>
      <c r="J88" s="10" t="s">
        <v>2497</v>
      </c>
      <c r="K88" s="10" t="s">
        <v>2498</v>
      </c>
      <c r="L88" s="10" t="s">
        <v>2499</v>
      </c>
      <c r="M88" s="10" t="s">
        <v>2500</v>
      </c>
      <c r="N88" s="10" t="s">
        <v>2501</v>
      </c>
      <c r="O88" s="10" t="s">
        <v>2502</v>
      </c>
    </row>
    <row r="89" ht="148.5" spans="1:15">
      <c r="A89" s="7"/>
      <c r="B89" s="11" t="s">
        <v>473</v>
      </c>
      <c r="C89" s="10" t="s">
        <v>1413</v>
      </c>
      <c r="D89" s="10" t="s">
        <v>937</v>
      </c>
      <c r="E89" s="10" t="s">
        <v>1747</v>
      </c>
      <c r="F89" s="10" t="s">
        <v>2503</v>
      </c>
      <c r="G89" s="10">
        <v>1</v>
      </c>
      <c r="H89" s="10" t="s">
        <v>19</v>
      </c>
      <c r="I89" s="10" t="s">
        <v>127</v>
      </c>
      <c r="J89" s="10" t="s">
        <v>1794</v>
      </c>
      <c r="K89" s="10" t="s">
        <v>2504</v>
      </c>
      <c r="L89" s="10" t="s">
        <v>884</v>
      </c>
      <c r="M89" s="10" t="s">
        <v>1416</v>
      </c>
      <c r="N89" s="10" t="s">
        <v>2024</v>
      </c>
      <c r="O89" s="10"/>
    </row>
    <row r="90" ht="189" spans="1:15">
      <c r="A90" s="7"/>
      <c r="B90" s="11" t="s">
        <v>473</v>
      </c>
      <c r="C90" s="10" t="s">
        <v>1395</v>
      </c>
      <c r="D90" s="10" t="s">
        <v>937</v>
      </c>
      <c r="E90" s="10" t="s">
        <v>1747</v>
      </c>
      <c r="F90" s="10" t="s">
        <v>2505</v>
      </c>
      <c r="G90" s="10">
        <v>1</v>
      </c>
      <c r="H90" s="10" t="s">
        <v>1559</v>
      </c>
      <c r="I90" s="10" t="s">
        <v>127</v>
      </c>
      <c r="J90" s="10" t="s">
        <v>2506</v>
      </c>
      <c r="K90" s="10" t="s">
        <v>2507</v>
      </c>
      <c r="L90" s="10" t="s">
        <v>1997</v>
      </c>
      <c r="M90" s="10" t="s">
        <v>2508</v>
      </c>
      <c r="N90" s="10" t="s">
        <v>1400</v>
      </c>
      <c r="O90" s="10"/>
    </row>
    <row r="91" ht="54" spans="1:15">
      <c r="A91" s="7"/>
      <c r="B91" s="11" t="s">
        <v>894</v>
      </c>
      <c r="C91" s="13" t="s">
        <v>2509</v>
      </c>
      <c r="D91" s="10" t="s">
        <v>937</v>
      </c>
      <c r="E91" s="13" t="s">
        <v>1747</v>
      </c>
      <c r="F91" s="13" t="s">
        <v>2510</v>
      </c>
      <c r="G91" s="10">
        <v>1</v>
      </c>
      <c r="H91" s="13" t="s">
        <v>246</v>
      </c>
      <c r="I91" s="13" t="s">
        <v>2511</v>
      </c>
      <c r="J91" s="13" t="s">
        <v>2512</v>
      </c>
      <c r="K91" s="13" t="s">
        <v>2513</v>
      </c>
      <c r="L91" s="13" t="s">
        <v>2514</v>
      </c>
      <c r="M91" s="13" t="s">
        <v>2515</v>
      </c>
      <c r="N91" s="10" t="s">
        <v>2516</v>
      </c>
      <c r="O91" s="10"/>
    </row>
    <row r="92" ht="27" spans="1:15">
      <c r="A92" s="7"/>
      <c r="B92" s="11" t="s">
        <v>894</v>
      </c>
      <c r="C92" s="10" t="s">
        <v>1459</v>
      </c>
      <c r="D92" s="10" t="s">
        <v>937</v>
      </c>
      <c r="E92" s="10" t="s">
        <v>1747</v>
      </c>
      <c r="F92" s="10" t="s">
        <v>2517</v>
      </c>
      <c r="G92" s="10">
        <v>2</v>
      </c>
      <c r="H92" s="10" t="s">
        <v>246</v>
      </c>
      <c r="I92" s="10" t="s">
        <v>2518</v>
      </c>
      <c r="J92" s="10" t="s">
        <v>2519</v>
      </c>
      <c r="K92" s="10" t="s">
        <v>2195</v>
      </c>
      <c r="L92" s="10" t="s">
        <v>1459</v>
      </c>
      <c r="M92" s="10" t="s">
        <v>2520</v>
      </c>
      <c r="N92" s="10" t="s">
        <v>2521</v>
      </c>
      <c r="O92" s="10"/>
    </row>
    <row r="93" ht="27" spans="1:15">
      <c r="A93" s="7"/>
      <c r="B93" s="11" t="s">
        <v>894</v>
      </c>
      <c r="C93" s="10" t="s">
        <v>1453</v>
      </c>
      <c r="D93" s="10" t="s">
        <v>937</v>
      </c>
      <c r="E93" s="10" t="s">
        <v>1747</v>
      </c>
      <c r="F93" s="60" t="s">
        <v>1454</v>
      </c>
      <c r="G93" s="10">
        <v>5</v>
      </c>
      <c r="H93" s="60" t="s">
        <v>19</v>
      </c>
      <c r="I93" s="10" t="s">
        <v>127</v>
      </c>
      <c r="J93" s="10" t="s">
        <v>2522</v>
      </c>
      <c r="K93" s="10" t="s">
        <v>2523</v>
      </c>
      <c r="L93" s="10" t="s">
        <v>2524</v>
      </c>
      <c r="M93" s="10" t="s">
        <v>2525</v>
      </c>
      <c r="N93" s="10" t="s">
        <v>1458</v>
      </c>
      <c r="O93" s="10"/>
    </row>
    <row r="94" ht="27" spans="1:15">
      <c r="A94" s="7"/>
      <c r="B94" s="11" t="s">
        <v>894</v>
      </c>
      <c r="C94" s="10" t="s">
        <v>1468</v>
      </c>
      <c r="D94" s="10" t="s">
        <v>937</v>
      </c>
      <c r="E94" s="10" t="s">
        <v>1747</v>
      </c>
      <c r="F94" s="10" t="s">
        <v>2526</v>
      </c>
      <c r="G94" s="10">
        <v>1</v>
      </c>
      <c r="H94" s="10" t="s">
        <v>246</v>
      </c>
      <c r="I94" s="10" t="s">
        <v>127</v>
      </c>
      <c r="J94" s="10" t="s">
        <v>1794</v>
      </c>
      <c r="K94" s="10" t="s">
        <v>2527</v>
      </c>
      <c r="L94" s="10" t="s">
        <v>903</v>
      </c>
      <c r="M94" s="10" t="s">
        <v>2528</v>
      </c>
      <c r="N94" s="10" t="s">
        <v>2529</v>
      </c>
      <c r="O94" s="10"/>
    </row>
    <row r="95" ht="27" spans="1:15">
      <c r="A95" s="7"/>
      <c r="B95" s="11" t="s">
        <v>894</v>
      </c>
      <c r="C95" s="10" t="s">
        <v>1477</v>
      </c>
      <c r="D95" s="10" t="s">
        <v>937</v>
      </c>
      <c r="E95" s="10" t="s">
        <v>1747</v>
      </c>
      <c r="F95" s="10" t="s">
        <v>2530</v>
      </c>
      <c r="G95" s="10">
        <v>2</v>
      </c>
      <c r="H95" s="10" t="s">
        <v>246</v>
      </c>
      <c r="I95" s="10" t="s">
        <v>2531</v>
      </c>
      <c r="J95" s="10" t="s">
        <v>2532</v>
      </c>
      <c r="K95" s="10" t="s">
        <v>1676</v>
      </c>
      <c r="L95" s="10" t="s">
        <v>903</v>
      </c>
      <c r="M95" s="10" t="s">
        <v>2533</v>
      </c>
      <c r="N95" s="10" t="s">
        <v>2534</v>
      </c>
      <c r="O95" s="10"/>
    </row>
    <row r="96" ht="40.5" spans="1:15">
      <c r="A96" s="7"/>
      <c r="B96" s="11" t="s">
        <v>894</v>
      </c>
      <c r="C96" s="10" t="s">
        <v>2535</v>
      </c>
      <c r="D96" s="10" t="s">
        <v>937</v>
      </c>
      <c r="E96" s="10" t="s">
        <v>1747</v>
      </c>
      <c r="F96" s="10"/>
      <c r="G96" s="10">
        <v>2</v>
      </c>
      <c r="H96" s="10" t="s">
        <v>2536</v>
      </c>
      <c r="I96" s="10" t="s">
        <v>127</v>
      </c>
      <c r="J96" s="10"/>
      <c r="K96" s="10" t="s">
        <v>2537</v>
      </c>
      <c r="L96" s="10" t="s">
        <v>2535</v>
      </c>
      <c r="M96" s="10">
        <v>13979473096</v>
      </c>
      <c r="N96" s="10"/>
      <c r="O96" s="10"/>
    </row>
    <row r="97" ht="27" spans="1:15">
      <c r="A97" s="7"/>
      <c r="B97" s="11" t="s">
        <v>894</v>
      </c>
      <c r="C97" s="10" t="s">
        <v>1481</v>
      </c>
      <c r="D97" s="10" t="s">
        <v>937</v>
      </c>
      <c r="E97" s="10" t="s">
        <v>1747</v>
      </c>
      <c r="F97" s="10" t="s">
        <v>2538</v>
      </c>
      <c r="G97" s="10">
        <v>2</v>
      </c>
      <c r="H97" s="10" t="s">
        <v>19</v>
      </c>
      <c r="I97" s="10" t="s">
        <v>20</v>
      </c>
      <c r="J97" s="10" t="s">
        <v>2539</v>
      </c>
      <c r="K97" s="10" t="s">
        <v>2540</v>
      </c>
      <c r="L97" s="10" t="s">
        <v>2014</v>
      </c>
      <c r="M97" s="10" t="s">
        <v>2541</v>
      </c>
      <c r="N97" s="10" t="s">
        <v>1483</v>
      </c>
      <c r="O97" s="10"/>
    </row>
    <row r="98" ht="48" spans="1:15">
      <c r="A98" s="7"/>
      <c r="B98" s="54" t="s">
        <v>2017</v>
      </c>
      <c r="C98" s="55" t="s">
        <v>2542</v>
      </c>
      <c r="D98" s="10" t="s">
        <v>937</v>
      </c>
      <c r="E98" s="55" t="s">
        <v>1747</v>
      </c>
      <c r="F98" s="55" t="s">
        <v>2543</v>
      </c>
      <c r="G98" s="55">
        <v>2</v>
      </c>
      <c r="H98" s="55" t="s">
        <v>246</v>
      </c>
      <c r="I98" s="55" t="s">
        <v>2544</v>
      </c>
      <c r="J98" s="55" t="s">
        <v>2545</v>
      </c>
      <c r="K98" s="55" t="s">
        <v>231</v>
      </c>
      <c r="L98" s="55" t="s">
        <v>2546</v>
      </c>
      <c r="M98" s="65" t="s">
        <v>2547</v>
      </c>
      <c r="N98" s="66" t="s">
        <v>2548</v>
      </c>
      <c r="O98" s="55" t="s">
        <v>2549</v>
      </c>
    </row>
    <row r="99" spans="1:15">
      <c r="A99" s="7"/>
      <c r="B99" s="11" t="s">
        <v>2065</v>
      </c>
      <c r="C99" s="7"/>
      <c r="D99" s="10" t="s">
        <v>937</v>
      </c>
      <c r="E99" s="7"/>
      <c r="F99" s="7"/>
      <c r="G99" s="7"/>
      <c r="H99" s="7"/>
      <c r="I99" s="7"/>
      <c r="J99" s="7"/>
      <c r="K99" s="7"/>
      <c r="L99" s="7"/>
      <c r="M99" s="7"/>
      <c r="N99" s="7"/>
      <c r="O99" s="7"/>
    </row>
    <row r="100" spans="1:15">
      <c r="A100" s="7"/>
      <c r="B100" s="6"/>
      <c r="C100" s="7"/>
      <c r="D100" s="7"/>
      <c r="E100" s="7"/>
      <c r="F100" s="7"/>
      <c r="G100" s="7"/>
      <c r="H100" s="7"/>
      <c r="I100" s="7"/>
      <c r="J100" s="7"/>
      <c r="K100" s="7"/>
      <c r="L100" s="7"/>
      <c r="M100" s="7"/>
      <c r="N100" s="7"/>
      <c r="O100" s="7"/>
    </row>
    <row r="101" spans="1:15">
      <c r="A101" s="7"/>
      <c r="B101" s="6"/>
      <c r="C101" s="7"/>
      <c r="D101" s="7"/>
      <c r="E101" s="7"/>
      <c r="F101" s="7"/>
      <c r="G101" s="7"/>
      <c r="H101" s="7"/>
      <c r="I101" s="7"/>
      <c r="J101" s="7"/>
      <c r="K101" s="7"/>
      <c r="L101" s="7"/>
      <c r="M101" s="7"/>
      <c r="N101" s="7"/>
      <c r="O101" s="7"/>
    </row>
    <row r="102" spans="1:15">
      <c r="A102" s="7"/>
      <c r="B102" s="6"/>
      <c r="C102" s="7"/>
      <c r="D102" s="7"/>
      <c r="E102" s="7"/>
      <c r="F102" s="7"/>
      <c r="G102" s="7"/>
      <c r="H102" s="7"/>
      <c r="I102" s="7"/>
      <c r="J102" s="7"/>
      <c r="K102" s="7"/>
      <c r="L102" s="7"/>
      <c r="M102" s="7"/>
      <c r="N102" s="7"/>
      <c r="O102" s="7"/>
    </row>
    <row r="103" spans="1:15">
      <c r="A103" s="7"/>
      <c r="B103" s="6"/>
      <c r="C103" s="7"/>
      <c r="D103" s="7"/>
      <c r="E103" s="7"/>
      <c r="F103" s="7"/>
      <c r="G103" s="7"/>
      <c r="H103" s="7"/>
      <c r="I103" s="7"/>
      <c r="J103" s="7"/>
      <c r="K103" s="7"/>
      <c r="L103" s="7"/>
      <c r="M103" s="7"/>
      <c r="N103" s="7"/>
      <c r="O103" s="7"/>
    </row>
    <row r="104" spans="1:15">
      <c r="A104" s="7"/>
      <c r="B104" s="6"/>
      <c r="C104" s="7"/>
      <c r="D104" s="7"/>
      <c r="E104" s="7"/>
      <c r="F104" s="7"/>
      <c r="G104" s="7"/>
      <c r="H104" s="7"/>
      <c r="I104" s="7"/>
      <c r="J104" s="7"/>
      <c r="K104" s="7"/>
      <c r="L104" s="7"/>
      <c r="M104" s="7"/>
      <c r="N104" s="7"/>
      <c r="O104" s="7"/>
    </row>
    <row r="105" spans="1:15">
      <c r="A105" s="7"/>
      <c r="B105" s="6"/>
      <c r="C105" s="7"/>
      <c r="D105" s="7"/>
      <c r="E105" s="7"/>
      <c r="F105" s="7"/>
      <c r="G105" s="7"/>
      <c r="H105" s="7"/>
      <c r="I105" s="7"/>
      <c r="J105" s="7"/>
      <c r="K105" s="7"/>
      <c r="L105" s="7"/>
      <c r="M105" s="7"/>
      <c r="N105" s="7"/>
      <c r="O105" s="7"/>
    </row>
    <row r="106" spans="1:15">
      <c r="A106" s="7"/>
      <c r="B106" s="6"/>
      <c r="C106" s="7"/>
      <c r="D106" s="7"/>
      <c r="E106" s="7"/>
      <c r="F106" s="7"/>
      <c r="G106" s="7"/>
      <c r="H106" s="7"/>
      <c r="I106" s="7"/>
      <c r="J106" s="7"/>
      <c r="K106" s="7"/>
      <c r="L106" s="7"/>
      <c r="M106" s="7"/>
      <c r="N106" s="7"/>
      <c r="O106" s="7"/>
    </row>
    <row r="107" spans="1:15">
      <c r="A107" s="7"/>
      <c r="B107" s="6"/>
      <c r="C107" s="7"/>
      <c r="D107" s="7"/>
      <c r="E107" s="7"/>
      <c r="F107" s="7"/>
      <c r="G107" s="7"/>
      <c r="H107" s="7"/>
      <c r="I107" s="7"/>
      <c r="J107" s="7"/>
      <c r="K107" s="7"/>
      <c r="L107" s="7"/>
      <c r="M107" s="7"/>
      <c r="N107" s="7"/>
      <c r="O107" s="7"/>
    </row>
    <row r="108" spans="1:15">
      <c r="A108" s="7"/>
      <c r="B108" s="6"/>
      <c r="C108" s="7"/>
      <c r="D108" s="7"/>
      <c r="E108" s="7"/>
      <c r="F108" s="7"/>
      <c r="G108" s="7"/>
      <c r="H108" s="7"/>
      <c r="I108" s="7"/>
      <c r="J108" s="7"/>
      <c r="K108" s="7"/>
      <c r="L108" s="7"/>
      <c r="M108" s="7"/>
      <c r="N108" s="7"/>
      <c r="O108" s="7"/>
    </row>
    <row r="109" spans="1:15">
      <c r="A109" s="7"/>
      <c r="B109" s="6"/>
      <c r="C109" s="7"/>
      <c r="D109" s="7"/>
      <c r="E109" s="7"/>
      <c r="F109" s="7"/>
      <c r="G109" s="7"/>
      <c r="H109" s="7"/>
      <c r="I109" s="7"/>
      <c r="J109" s="7"/>
      <c r="K109" s="7"/>
      <c r="L109" s="7"/>
      <c r="M109" s="7"/>
      <c r="N109" s="7"/>
      <c r="O109" s="7"/>
    </row>
    <row r="110" spans="1:15">
      <c r="A110" s="7"/>
      <c r="B110" s="6"/>
      <c r="C110" s="7"/>
      <c r="D110" s="7"/>
      <c r="E110" s="7"/>
      <c r="F110" s="7"/>
      <c r="G110" s="7"/>
      <c r="H110" s="7"/>
      <c r="I110" s="7"/>
      <c r="J110" s="7"/>
      <c r="K110" s="7"/>
      <c r="L110" s="7"/>
      <c r="M110" s="7"/>
      <c r="N110" s="7"/>
      <c r="O110" s="7"/>
    </row>
    <row r="111" spans="1:15">
      <c r="A111" s="7"/>
      <c r="B111" s="6"/>
      <c r="C111" s="7"/>
      <c r="D111" s="7"/>
      <c r="E111" s="7"/>
      <c r="F111" s="7"/>
      <c r="G111" s="7"/>
      <c r="H111" s="7"/>
      <c r="I111" s="7"/>
      <c r="J111" s="7"/>
      <c r="K111" s="7"/>
      <c r="L111" s="7"/>
      <c r="M111" s="7"/>
      <c r="N111" s="7"/>
      <c r="O111" s="7"/>
    </row>
    <row r="112" spans="1:15">
      <c r="A112" s="7"/>
      <c r="B112" s="6"/>
      <c r="C112" s="7"/>
      <c r="D112" s="7"/>
      <c r="E112" s="7"/>
      <c r="F112" s="7"/>
      <c r="G112" s="7"/>
      <c r="H112" s="7"/>
      <c r="I112" s="7"/>
      <c r="J112" s="7"/>
      <c r="K112" s="7"/>
      <c r="L112" s="7"/>
      <c r="M112" s="7"/>
      <c r="N112" s="7"/>
      <c r="O112" s="7"/>
    </row>
    <row r="113" spans="1:15">
      <c r="A113" s="7"/>
      <c r="B113" s="6"/>
      <c r="C113" s="7"/>
      <c r="D113" s="7"/>
      <c r="E113" s="7"/>
      <c r="F113" s="7"/>
      <c r="G113" s="7"/>
      <c r="H113" s="7"/>
      <c r="I113" s="7"/>
      <c r="J113" s="7"/>
      <c r="K113" s="7"/>
      <c r="L113" s="7"/>
      <c r="M113" s="7"/>
      <c r="N113" s="7"/>
      <c r="O113" s="7"/>
    </row>
    <row r="114" spans="1:15">
      <c r="A114" s="7"/>
      <c r="B114" s="6"/>
      <c r="C114" s="7"/>
      <c r="D114" s="7"/>
      <c r="E114" s="7"/>
      <c r="F114" s="7"/>
      <c r="G114" s="7"/>
      <c r="H114" s="7"/>
      <c r="I114" s="7"/>
      <c r="J114" s="7"/>
      <c r="K114" s="7"/>
      <c r="L114" s="7"/>
      <c r="M114" s="7"/>
      <c r="N114" s="7"/>
      <c r="O114" s="7"/>
    </row>
    <row r="115" spans="1:15">
      <c r="A115" s="7"/>
      <c r="B115" s="6"/>
      <c r="C115" s="7"/>
      <c r="D115" s="7"/>
      <c r="E115" s="7"/>
      <c r="F115" s="7"/>
      <c r="G115" s="7"/>
      <c r="H115" s="7"/>
      <c r="I115" s="7"/>
      <c r="J115" s="7"/>
      <c r="K115" s="7"/>
      <c r="L115" s="7"/>
      <c r="M115" s="7"/>
      <c r="N115" s="7"/>
      <c r="O115" s="7"/>
    </row>
    <row r="116" spans="1:15">
      <c r="A116" s="7"/>
      <c r="B116" s="6"/>
      <c r="C116" s="7"/>
      <c r="D116" s="7"/>
      <c r="E116" s="7"/>
      <c r="F116" s="7"/>
      <c r="G116" s="7"/>
      <c r="H116" s="7"/>
      <c r="I116" s="7"/>
      <c r="J116" s="7"/>
      <c r="K116" s="7"/>
      <c r="L116" s="7"/>
      <c r="M116" s="7"/>
      <c r="N116" s="7"/>
      <c r="O116" s="7"/>
    </row>
    <row r="117" spans="1:15">
      <c r="A117" s="7"/>
      <c r="B117" s="6"/>
      <c r="C117" s="7"/>
      <c r="D117" s="7"/>
      <c r="E117" s="7"/>
      <c r="F117" s="7"/>
      <c r="G117" s="7"/>
      <c r="H117" s="7"/>
      <c r="I117" s="7"/>
      <c r="J117" s="7"/>
      <c r="K117" s="7"/>
      <c r="L117" s="7"/>
      <c r="M117" s="7"/>
      <c r="N117" s="7"/>
      <c r="O117" s="7"/>
    </row>
    <row r="118" spans="1:15">
      <c r="A118" s="7"/>
      <c r="B118" s="6"/>
      <c r="C118" s="7"/>
      <c r="D118" s="7"/>
      <c r="E118" s="7"/>
      <c r="F118" s="7"/>
      <c r="G118" s="7"/>
      <c r="H118" s="7"/>
      <c r="I118" s="7"/>
      <c r="J118" s="7"/>
      <c r="K118" s="7"/>
      <c r="L118" s="7"/>
      <c r="M118" s="7"/>
      <c r="N118" s="7"/>
      <c r="O118" s="7"/>
    </row>
    <row r="119" spans="1:15">
      <c r="A119" s="7"/>
      <c r="B119" s="6"/>
      <c r="C119" s="7"/>
      <c r="D119" s="7"/>
      <c r="E119" s="7"/>
      <c r="F119" s="7"/>
      <c r="G119" s="7"/>
      <c r="H119" s="7"/>
      <c r="I119" s="7"/>
      <c r="J119" s="7"/>
      <c r="K119" s="7"/>
      <c r="L119" s="7"/>
      <c r="M119" s="7"/>
      <c r="N119" s="7"/>
      <c r="O119" s="7"/>
    </row>
    <row r="120" spans="1:15">
      <c r="A120" s="7"/>
      <c r="B120" s="6"/>
      <c r="C120" s="7"/>
      <c r="D120" s="7"/>
      <c r="E120" s="7"/>
      <c r="F120" s="7"/>
      <c r="G120" s="7"/>
      <c r="H120" s="7"/>
      <c r="I120" s="7"/>
      <c r="J120" s="7"/>
      <c r="K120" s="7"/>
      <c r="L120" s="7"/>
      <c r="M120" s="7"/>
      <c r="N120" s="7"/>
      <c r="O120" s="7"/>
    </row>
    <row r="121" spans="1:15">
      <c r="A121" s="7"/>
      <c r="B121" s="6"/>
      <c r="C121" s="7"/>
      <c r="D121" s="7"/>
      <c r="E121" s="7"/>
      <c r="F121" s="7"/>
      <c r="G121" s="7"/>
      <c r="H121" s="7"/>
      <c r="I121" s="7"/>
      <c r="J121" s="7"/>
      <c r="K121" s="7"/>
      <c r="L121" s="7"/>
      <c r="M121" s="7"/>
      <c r="N121" s="7"/>
      <c r="O121" s="7"/>
    </row>
    <row r="122" spans="1:15">
      <c r="A122" s="7"/>
      <c r="B122" s="6"/>
      <c r="C122" s="7"/>
      <c r="D122" s="7"/>
      <c r="E122" s="7"/>
      <c r="F122" s="7"/>
      <c r="G122" s="7"/>
      <c r="H122" s="7"/>
      <c r="I122" s="7"/>
      <c r="J122" s="7"/>
      <c r="K122" s="7"/>
      <c r="L122" s="7"/>
      <c r="M122" s="7"/>
      <c r="N122" s="7"/>
      <c r="O122" s="7"/>
    </row>
  </sheetData>
  <sheetProtection formatCells="0" formatColumns="0" formatRows="0" insertRows="0" insertColumns="0" insertHyperlinks="0" deleteColumns="0" deleteRows="0" sort="0" autoFilter="0" pivotTables="0"/>
  <mergeCells count="2">
    <mergeCell ref="A1:O1"/>
    <mergeCell ref="B15:B16"/>
  </mergeCells>
  <dataValidations count="2">
    <dataValidation type="list" allowBlank="1" showInputMessage="1" showErrorMessage="1" sqref="E20 E25 E56:E59 E80:E83">
      <formula1>"高校,科研院所,事业单位,医疗机构,国有企业,非公企业,社会组织,其它"</formula1>
    </dataValidation>
    <dataValidation type="list" allowBlank="1" showInputMessage="1" showErrorMessage="1" sqref="H11 H20 H25 H65 H56:H59 H80:H83">
      <formula1>"全职,在职,不限"</formula1>
    </dataValidation>
  </dataValidations>
  <hyperlinks>
    <hyperlink ref="N42" r:id="rId1" display="582191521@com"/>
    <hyperlink ref="N65" r:id="rId2" display="dingzhenzhou@minami.com.cn"/>
    <hyperlink ref="N84" r:id="rId3" display="xingxing.yin@kinwong.com"/>
    <hyperlink ref="N86" r:id="rId4" display="hrm@jxzbx.com"/>
    <hyperlink ref="N85" r:id="rId5" display="55948765@qq.com"/>
    <hyperlink ref="N87" r:id="rId6" display="yinjiankai@126.com"/>
    <hyperlink ref="N88" r:id="rId7" display="ejiangqiu@163.com&#10;"/>
    <hyperlink ref="N90" r:id="rId8" display="kws09@163.com"/>
    <hyperlink ref="N66" r:id="rId9" display="35133293@qq.com"/>
    <hyperlink ref="N67" r:id="rId10" display="lilin@ger.com.cn"/>
    <hyperlink ref="N68" r:id="rId11" display="763167377@qq.com"/>
    <hyperlink ref="N72" r:id="rId12" display="727345996@qq.com"/>
    <hyperlink ref="N70" r:id="rId13" display="59533283@qq.com"/>
    <hyperlink ref="N18" r:id="rId14" display="kejke@163.com"/>
    <hyperlink ref="N20" r:id="rId15" display="gyyfyrsk@163.com"/>
    <hyperlink ref="N19" r:id="rId16" display="xpeng@nchu.edu.cn"/>
    <hyperlink ref="N8" r:id="rId17" display="caishuo0911@163.com"/>
    <hyperlink ref="N11" r:id="rId18" display="gyyyeah@yeah.net"/>
    <hyperlink ref="N45" r:id="rId19" display="724201369@qq.com"/>
    <hyperlink ref="N46" r:id="rId20" display="2851076519@qq.com"/>
    <hyperlink ref="N7" r:id="rId21" display="sean_zxx@foxmail.com"/>
    <hyperlink ref="N98" r:id="rId22" display="lesha@jxxlbm.cn"/>
    <hyperlink ref="N9" r:id="rId23" display="zlyyrsk88333776@126.com"/>
    <hyperlink ref="N21" r:id="rId24" display="rsc@nit.edu.cn"/>
    <hyperlink ref="N23" r:id="rId25" display="yanlj@mitesofor.com"/>
    <hyperlink ref="N22" r:id="rId26" display="1538595785@qq.com"/>
    <hyperlink ref="N25" r:id="rId27" display="1152182421@qq.com"/>
    <hyperlink ref="N24" r:id="rId28" display="187791786302139.com" tooltip="http://187791786302139.com"/>
    <hyperlink ref="N32" r:id="rId29" display="491614977@qq.com"/>
    <hyperlink ref="N31" r:id="rId30" display="306373276@qq.com"/>
    <hyperlink ref="N30" r:id="rId31" display="3287016857@qq.com"/>
    <hyperlink ref="N28" r:id="rId32" display="741203130@qq.com" tooltip="mailto:741203130@qq.com"/>
    <hyperlink ref="N33" r:id="rId33" display="yczx@sinanonc.cn"/>
    <hyperlink ref="N29" r:id="rId34" display="13677982511@163.com"/>
    <hyperlink ref="N34" r:id="rId35" display="kjk86768023@126.com"/>
    <hyperlink ref="N26" r:id="rId36" display="136087968@qq.com"/>
    <hyperlink ref="N35" r:id="rId37" display="1321261342@qq.com"/>
    <hyperlink ref="N41" r:id="rId38" display="583493407@qq.com"/>
    <hyperlink ref="N10" r:id="rId39" display="57909353@qq.com"/>
    <hyperlink ref="N14" r:id="rId40" display="425217982@qq.com"/>
    <hyperlink ref="N17" r:id="rId41" display="comity2006@126.com"/>
    <hyperlink ref="N16" r:id="rId42" display="qilu@jxzhongmei.com" tooltip="mailto:qilu@jxzhongmei.com"/>
    <hyperlink ref="N3" r:id="rId43" display="467208180@qq.com"/>
    <hyperlink ref="N4" r:id="rId44" display="8430221960@qq.com"/>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总表</vt:lpstr>
      <vt:lpstr>工作站</vt:lpstr>
      <vt:lpstr>创新实践基地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test</cp:lastModifiedBy>
  <dcterms:created xsi:type="dcterms:W3CDTF">2024-07-12T08:17:00Z</dcterms:created>
  <cp:lastPrinted>2026-07-31T01:14:00Z</cp:lastPrinted>
  <dcterms:modified xsi:type="dcterms:W3CDTF">2026-07-31T17:27:08Z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6EEC75A91C303366F2896A6A34693D29_43</vt:lpwstr>
  </property>
  <property fmtid="{D5CDD505-2E9C-101B-9397-08002B2CF9AE}" pid="3" name="KSOProductBuildVer">
    <vt:lpwstr>2052-11.8.2.9980</vt:lpwstr>
  </property>
  <property fmtid="{D5CDD505-2E9C-101B-9397-08002B2CF9AE}" pid="4" name="KSOReadingLayout">
    <vt:bool>true</vt:bool>
  </property>
  <property fmtid="{D5CDD505-2E9C-101B-9397-08002B2CF9AE}" pid="5" name="CalculationRule">
    <vt:i4>0</vt:i4>
  </property>
</Properties>
</file>