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岗位表" sheetId="1" r:id="rId1"/>
  </sheets>
  <definedNames>
    <definedName name="_xlnm._FilterDatabase" localSheetId="0" hidden="1">岗位表!#REF!</definedName>
    <definedName name="_xlnm.Print_Area" localSheetId="0">岗位表!$A$1:$L$8</definedName>
    <definedName name="_xlnm.Print_Titles" localSheetId="0">岗位表!$3:$3</definedName>
  </definedNames>
  <calcPr calcId="144525"/>
</workbook>
</file>

<file path=xl/sharedStrings.xml><?xml version="1.0" encoding="utf-8"?>
<sst xmlns="http://schemas.openxmlformats.org/spreadsheetml/2006/main" count="64" uniqueCount="48">
  <si>
    <t>浙江平数科技（集团）有限公司及子公司公开招聘岗位及条件一览表</t>
  </si>
  <si>
    <t>序号</t>
  </si>
  <si>
    <t>招聘单位</t>
  </si>
  <si>
    <t>招聘岗位</t>
  </si>
  <si>
    <t>人数</t>
  </si>
  <si>
    <t>年龄</t>
  </si>
  <si>
    <t>学历</t>
  </si>
  <si>
    <t>学位</t>
  </si>
  <si>
    <t>所学专业要求</t>
  </si>
  <si>
    <t>职称、职业资格要求</t>
  </si>
  <si>
    <t>薪酬待遇</t>
  </si>
  <si>
    <t>岗位职责</t>
  </si>
  <si>
    <t>岗位要求</t>
  </si>
  <si>
    <t>浙江平数科技（集团）有限公司</t>
  </si>
  <si>
    <t>运营服务部副部长</t>
  </si>
  <si>
    <t>18至35周岁，硕士研究生、副高级职称人员40周岁以下</t>
  </si>
  <si>
    <t>硕士研究生及以上或“双一流”建设高校（学科）本科</t>
  </si>
  <si>
    <t>硕士学位及以上或“双一流”建设高校（学科）学士学位及以上</t>
  </si>
  <si>
    <t>计算机、网络工程、通信工程等相关专业</t>
  </si>
  <si>
    <t>HCIA/HCIP、RHCE、MCSA等运维相关证书者优先</t>
  </si>
  <si>
    <t>年薪税前25-35万元</t>
  </si>
  <si>
    <t xml:space="preserve">1.落实部门技术战略，协助分管领导制定运维技术路线与年度规划，深度参与核心系统架构设计、性能调优及灾备方案制定，确保系统高可用与业务连续性；
2.协助分管领导开展团队建设，负责人员分工、绩效考核及梯队培养，制定针对性培训计划，提升团队技术能力与协作水平，统筹重大故障应急处理，组织复盘总结，沉淀经验并优化技术文档；
3.牵头优化运维全流程管理体系，完善事件、问题、变更、配置等管理制度，推动标准化、规范化建设，定期评估流程执行效果，引入行业最佳实践，持续提升运维服务质量与响应速度；
4.主导或参与关键运维项目（如系统升级、云迁移等），负责资源调配、进度把控及风险预警，确保项目目标达成，加强跨部门协作，对接研发、业务等部门需求，提供技术支持；维护与供应商、合作伙伴的合作关系，保障服务质量；
5.落实网络安全与数据安全策略，组织漏洞扫描、风险评估及渗透测试，制定应急预案并定期演练，监督合规性要求执行，确保运维工作符合等保、GDPR等国内外安全标准，防范安全事件发生；
6.负责组织管理政府投资建设的信息化项目、数字服务平台、自有和社会数字化服务平台的线上线下运营服务；
</t>
  </si>
  <si>
    <t>1.具有5年以上运维工作经验，3年以上信息化行业企业运维团队管理经验，基本掌握网络技术、数据库管理、云平台及虚拟化，熟练使用自动化运维工具，具备快速定位和解决问题能力和经验（需附客观佐证材料）；
2.具有协调制定运营策略，推动产品迭代、用户增长目标落地能力；
3.熟悉政府业务流程，有相关运营管理经验优先。</t>
  </si>
  <si>
    <t>运维工程师</t>
  </si>
  <si>
    <t>本科及以上</t>
  </si>
  <si>
    <t>学士学位及以上</t>
  </si>
  <si>
    <t>年薪税前18-25万元</t>
  </si>
  <si>
    <t xml:space="preserve">1.负责服务器、网络、系统及业务平台日常巡检、监控、故障处理，保障稳定运行；
2.完成系统、中间件、数据库的安装、配置、优化与日常维护；
3.执行数据备份与恢复，确保数据安全；
4.负责网络安全策略配置、安全防护与风险处理；
5.处理运维工单，响应故障报修，做好记录与复盘；
6.编写运维文档，配合项目部署、版本发布与环境搭建。
</t>
  </si>
  <si>
    <t>1.3年以上运维工作经验，基本掌握网络技术、数据库管理、云平台及虚拟化，熟练使用自动化运维工具，具备快速定位和解决问题能力和经验（需附客观佐证材料）；
2.熟练掌握Linux/Windows系统、网络基础、常用中间件与数据库操作；
3.熟悉监控工具，具备故障排查与问题处理能力；
4.工作认真负责，抗压能力强，能接受轮班优先；
5.具备脚本编写、自动化运维、相关证书者优先。</t>
  </si>
  <si>
    <t>采购专员</t>
  </si>
  <si>
    <t>18至40周岁</t>
  </si>
  <si>
    <t>硕士研究生及以上</t>
  </si>
  <si>
    <t>硕士学位及以上</t>
  </si>
  <si>
    <t>计算机、电子信息、软件工程、采购管理、供应链管理等相关专业</t>
  </si>
  <si>
    <t>CPSM、采购师等相关证书者优先</t>
  </si>
  <si>
    <t>1.负责 IT 硬件、软件、云服务、安全产品、系统集成、运维服务、技术开发等信息化品类全流程采购执行，含需求对接、寻源、询比价、商务谈判、合同签订、履约跟踪、验收、付款及异常处理；
2.严格遵守公司内控、纪检、审计制度，确保采购流程合规、资料完整可追溯；
3.负责信息化供应商寻源、资质审核、准入、绩效评价与动态管理，维护合格供应商库，优化供应链资源，控制供应风险；
4.开展信息化市场调研、价格分析、成本测算，通过集中采购等方式降本增效，把控采购质量与成本；
5.负责采购台账、统计报表、数据分析与汇报，建立并维护采购档案；跨部门协同推进项目落地与结算。</t>
  </si>
  <si>
    <t>1.3年以上信息化/IT采购工作经验，基本掌握信息化供应商寻源、资质审核、准入与动态管理（需附客观佐证材料）；
2.熟练使用供应商管理工具，具备快速定位和解决问题能力和经验；
3.熟练掌握采购台账、统计报表、数据分析与采购档案管理技能；
4.熟悉信息化全品类产品；
5.工作认真负责，抗压能力强，有国央企、事业单位采购经验者优先。</t>
  </si>
  <si>
    <t>浙江智迈英博数字科技有限公司</t>
  </si>
  <si>
    <t>产品经理</t>
  </si>
  <si>
    <t>计算机、信息技术、软件等相关专业</t>
  </si>
  <si>
    <t>不限</t>
  </si>
  <si>
    <t xml:space="preserve">1.采集客户需求，并根据客户需求完成概设、详设、原型输出等产品设计工作，并协同开发人员完成产品开发任务；
2.进行市场调研，对公司竞品进行深入的研究分析，明确产品的市场定位和亮点功能规划，并根据规划进行产品设计；
3.规划公司自研产品的长期迭代发展计划，协同开发部门制定产品开发路标；
4.编写产品操作手册、维护手册等产品文档，并协同市场编写产品竞争分析、产品市场彩页等产品推广工具；
5.协同市场部门制定产品的市场推广策略，并支持市场部门完成产品的初期试点、路演、展览等市场活动。 </t>
  </si>
  <si>
    <t>1.5年以上软件产品设计经验，熟悉PC，移动端，大屏产品设计要求和规范（需附客观佐证材料）；
2.能独立完成产品需求调研，概设、详设和原型输出；
3.善于交流，能与客户及内部开发人员良好沟通；
4.具有软件开发、AI产品设计经验者优先；
5.具备独立负责产品模块、AI项目落地或0-1搭建经验，熟悉大模型应用或互联网产品全生命周期管理优先。</t>
  </si>
  <si>
    <t>项目经理</t>
  </si>
  <si>
    <t>具有PMP证书或中高级信息系统项目管理师职称</t>
  </si>
  <si>
    <r>
      <rPr>
        <sz val="11"/>
        <rFont val="宋体"/>
        <charset val="134"/>
      </rPr>
      <t>1.负责制定和执行项目计划，确保项目的进度、成本和质量符合预期目标；
2.</t>
    </r>
    <r>
      <rPr>
        <sz val="11"/>
        <rFont val="DejaVu Sans"/>
        <charset val="134"/>
      </rPr>
      <t xml:space="preserve">	</t>
    </r>
    <r>
      <rPr>
        <sz val="11"/>
        <rFont val="宋体"/>
        <charset val="134"/>
      </rPr>
      <t>负责项目现场与业主沟通交流，协调业主单位配合完成项目过程中的需求调研、项目例会、技术研讨交流、设计确认、系统验收等交互工作；
3.</t>
    </r>
    <r>
      <rPr>
        <sz val="11"/>
        <rFont val="DejaVu Sans"/>
        <charset val="134"/>
      </rPr>
      <t xml:space="preserve">	</t>
    </r>
    <r>
      <rPr>
        <sz val="11"/>
        <rFont val="宋体"/>
        <charset val="134"/>
      </rPr>
      <t>协调团队内部以及与其他部门或外部供应商的关系，督促项目协同单位按时、保质的完成交付任务；
4.</t>
    </r>
    <r>
      <rPr>
        <sz val="11"/>
        <rFont val="DejaVu Sans"/>
        <charset val="134"/>
      </rPr>
      <t xml:space="preserve">	</t>
    </r>
    <r>
      <rPr>
        <sz val="11"/>
        <rFont val="宋体"/>
        <charset val="134"/>
      </rPr>
      <t>负责制定项目预算并监控实际支出，确保项目成本控制在预期范围内；
5.</t>
    </r>
    <r>
      <rPr>
        <sz val="11"/>
        <rFont val="DejaVu Sans"/>
        <charset val="134"/>
      </rPr>
      <t xml:space="preserve">	</t>
    </r>
    <r>
      <rPr>
        <sz val="11"/>
        <rFont val="宋体"/>
        <charset val="134"/>
      </rPr>
      <t>监督和协同项目相关部门及时完成项目资料，配合业主和监督部门对项目的跟踪和审计；
6.</t>
    </r>
    <r>
      <rPr>
        <sz val="11"/>
        <rFont val="DejaVu Sans"/>
        <charset val="134"/>
      </rPr>
      <t xml:space="preserve">	</t>
    </r>
    <r>
      <rPr>
        <sz val="11"/>
        <rFont val="宋体"/>
        <charset val="134"/>
      </rPr>
      <t>负责项目现场的安全管理，确保项目安全施工，并对项目风险进行判别并制定相应的预案；
7.</t>
    </r>
    <r>
      <rPr>
        <sz val="11"/>
        <rFont val="DejaVu Sans"/>
        <charset val="134"/>
      </rPr>
      <t xml:space="preserve">	</t>
    </r>
    <r>
      <rPr>
        <sz val="11"/>
        <rFont val="宋体"/>
        <charset val="134"/>
      </rPr>
      <t>负责项目现场人员的管理和考核；
8.</t>
    </r>
    <r>
      <rPr>
        <sz val="11"/>
        <rFont val="DejaVu Sans"/>
        <charset val="134"/>
      </rPr>
      <t xml:space="preserve">	</t>
    </r>
    <r>
      <rPr>
        <sz val="11"/>
        <rFont val="宋体"/>
        <charset val="134"/>
      </rPr>
      <t>与客户保持良好沟通，及时反馈项目进展情况，处理问题、解决冲突，提高客户满意度。</t>
    </r>
  </si>
  <si>
    <t>1.具有3年以上项目管理经验，能负责多供应商，具有大型信息化项目管理经验（需附客观佐证材料）；
2.具有2年以上软件工程或信息系统集成项目管理经验（需附客观佐证材料）；
3.负责过至少1个以上的项目全生命周期管理工作，熟悉项目管理全过程（需附客观佐证材料）；
4.具备良好的沟通能力，能够将用户需求转换为业务需求；
5.具备项目管理的相关技能，可利用Axure等软件形成系统原型指导研发人员开发，有利用工具进行项目管控经验；
6.具有极强的沟通、协调、应变能力，高度的工作责任心和敬业精神，有良好的团队意识；
7.熟悉政府业务流程，有相关项目管理经验优先。</t>
  </si>
  <si>
    <t>注：招聘岗位所涉及的具有专业技术资格证或执（职）业资格证书（以发文时间或发证时间为准）、年龄、工作经历（全日制教育专科、本科、研究生在校就读期间参与的社会实践和实习经历除外）、任期年限、国内高校学历学位证或国（境）外留学生的毕业证书、学位证书和教育部学历认证等计算统一截止至2026年7月28日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</si>
</sst>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.5"/>
      <color rgb="FF171A1D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90" zoomScaleNormal="90" workbookViewId="0">
      <pane xSplit="3" ySplit="3" topLeftCell="J7" activePane="bottomRight" state="frozen"/>
      <selection/>
      <selection pane="topRight"/>
      <selection pane="bottomLeft"/>
      <selection pane="bottomRight" activeCell="A9" sqref="A9:L9"/>
    </sheetView>
  </sheetViews>
  <sheetFormatPr defaultColWidth="9" defaultRowHeight="14.25"/>
  <cols>
    <col min="1" max="1" width="9" style="1"/>
    <col min="2" max="2" width="27.2166666666667" style="2" customWidth="1"/>
    <col min="3" max="3" width="31.6083333333333" style="1" customWidth="1"/>
    <col min="4" max="4" width="10.275" style="1" customWidth="1"/>
    <col min="5" max="5" width="23.7416666666667" style="1" customWidth="1"/>
    <col min="6" max="6" width="23.6333333333333" style="1" customWidth="1"/>
    <col min="7" max="7" width="21.0166666666667" style="1" customWidth="1"/>
    <col min="8" max="8" width="34.725" style="3" customWidth="1"/>
    <col min="9" max="9" width="26.0666666666667" style="1" customWidth="1"/>
    <col min="10" max="10" width="19.4583333333333" style="2" customWidth="1"/>
    <col min="11" max="11" width="100.883333333333" style="1" customWidth="1"/>
    <col min="12" max="12" width="70.3083333333333" style="4" customWidth="1"/>
    <col min="13" max="16384" width="9" style="1"/>
  </cols>
  <sheetData>
    <row r="1" ht="41" customHeight="1" spans="1:12">
      <c r="A1" s="5" t="s">
        <v>0</v>
      </c>
      <c r="B1" s="6"/>
      <c r="C1" s="5"/>
      <c r="D1" s="5"/>
      <c r="E1" s="5"/>
      <c r="F1" s="5"/>
      <c r="G1" s="5"/>
      <c r="H1" s="6"/>
      <c r="I1" s="5"/>
      <c r="J1" s="6"/>
      <c r="K1" s="5"/>
      <c r="L1" s="5"/>
    </row>
    <row r="2" ht="21" customHeight="1" spans="1:12">
      <c r="A2" s="7"/>
      <c r="B2" s="8"/>
      <c r="C2" s="7"/>
      <c r="D2" s="9"/>
      <c r="E2" s="9"/>
      <c r="F2" s="7"/>
      <c r="G2" s="7"/>
      <c r="H2" s="8"/>
      <c r="I2" s="7"/>
      <c r="J2" s="8"/>
      <c r="K2" s="7"/>
      <c r="L2" s="7"/>
    </row>
    <row r="3" ht="37" customHeight="1" spans="1:12">
      <c r="A3" s="10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1" t="s">
        <v>7</v>
      </c>
      <c r="H3" s="16" t="s">
        <v>8</v>
      </c>
      <c r="I3" s="10" t="s">
        <v>9</v>
      </c>
      <c r="J3" s="11" t="s">
        <v>10</v>
      </c>
      <c r="K3" s="11" t="s">
        <v>11</v>
      </c>
      <c r="L3" s="11" t="s">
        <v>12</v>
      </c>
    </row>
    <row r="4" ht="195.85" customHeight="1" spans="1:12">
      <c r="A4" s="13">
        <v>1</v>
      </c>
      <c r="B4" s="14" t="s">
        <v>13</v>
      </c>
      <c r="C4" s="13" t="s">
        <v>14</v>
      </c>
      <c r="D4" s="13">
        <v>1</v>
      </c>
      <c r="E4" s="14" t="s">
        <v>15</v>
      </c>
      <c r="F4" s="14" t="s">
        <v>16</v>
      </c>
      <c r="G4" s="14" t="s">
        <v>17</v>
      </c>
      <c r="H4" s="17" t="s">
        <v>18</v>
      </c>
      <c r="I4" s="18" t="s">
        <v>19</v>
      </c>
      <c r="J4" s="14" t="s">
        <v>20</v>
      </c>
      <c r="K4" s="19" t="s">
        <v>21</v>
      </c>
      <c r="L4" s="19" t="s">
        <v>22</v>
      </c>
    </row>
    <row r="5" ht="159" customHeight="1" spans="1:12">
      <c r="A5" s="13">
        <v>2</v>
      </c>
      <c r="B5" s="14" t="s">
        <v>13</v>
      </c>
      <c r="C5" s="13" t="s">
        <v>23</v>
      </c>
      <c r="D5" s="13">
        <v>1</v>
      </c>
      <c r="E5" s="14" t="s">
        <v>15</v>
      </c>
      <c r="F5" s="14" t="s">
        <v>24</v>
      </c>
      <c r="G5" s="14" t="s">
        <v>25</v>
      </c>
      <c r="H5" s="17" t="s">
        <v>18</v>
      </c>
      <c r="I5" s="18" t="s">
        <v>19</v>
      </c>
      <c r="J5" s="14" t="s">
        <v>26</v>
      </c>
      <c r="K5" s="20" t="s">
        <v>27</v>
      </c>
      <c r="L5" s="20" t="s">
        <v>28</v>
      </c>
    </row>
    <row r="6" ht="253" customHeight="1" spans="1:12">
      <c r="A6" s="13">
        <v>3</v>
      </c>
      <c r="B6" s="14" t="s">
        <v>13</v>
      </c>
      <c r="C6" s="13" t="s">
        <v>29</v>
      </c>
      <c r="D6" s="14">
        <v>1</v>
      </c>
      <c r="E6" s="14" t="s">
        <v>30</v>
      </c>
      <c r="F6" s="14" t="s">
        <v>31</v>
      </c>
      <c r="G6" s="14" t="s">
        <v>32</v>
      </c>
      <c r="H6" s="18" t="s">
        <v>33</v>
      </c>
      <c r="I6" s="18" t="s">
        <v>34</v>
      </c>
      <c r="J6" s="14" t="s">
        <v>26</v>
      </c>
      <c r="K6" s="20" t="s">
        <v>35</v>
      </c>
      <c r="L6" s="20" t="s">
        <v>36</v>
      </c>
    </row>
    <row r="7" ht="253" customHeight="1" spans="1:12">
      <c r="A7" s="13">
        <v>4</v>
      </c>
      <c r="B7" s="14" t="s">
        <v>37</v>
      </c>
      <c r="C7" s="13" t="s">
        <v>38</v>
      </c>
      <c r="D7" s="14">
        <v>1</v>
      </c>
      <c r="E7" s="14" t="s">
        <v>15</v>
      </c>
      <c r="F7" s="14" t="s">
        <v>16</v>
      </c>
      <c r="G7" s="14" t="s">
        <v>17</v>
      </c>
      <c r="H7" s="14" t="s">
        <v>39</v>
      </c>
      <c r="I7" s="14" t="s">
        <v>40</v>
      </c>
      <c r="J7" s="14" t="s">
        <v>26</v>
      </c>
      <c r="K7" s="19" t="s">
        <v>41</v>
      </c>
      <c r="L7" s="19" t="s">
        <v>42</v>
      </c>
    </row>
    <row r="8" ht="177" customHeight="1" spans="1:12">
      <c r="A8" s="13">
        <v>5</v>
      </c>
      <c r="B8" s="14" t="s">
        <v>37</v>
      </c>
      <c r="C8" s="13" t="s">
        <v>43</v>
      </c>
      <c r="D8" s="14">
        <v>1</v>
      </c>
      <c r="E8" s="14" t="s">
        <v>15</v>
      </c>
      <c r="F8" s="14" t="s">
        <v>24</v>
      </c>
      <c r="G8" s="14" t="s">
        <v>25</v>
      </c>
      <c r="H8" s="14" t="s">
        <v>40</v>
      </c>
      <c r="I8" s="14" t="s">
        <v>44</v>
      </c>
      <c r="J8" s="14" t="s">
        <v>26</v>
      </c>
      <c r="K8" s="19" t="s">
        <v>45</v>
      </c>
      <c r="L8" s="19" t="s">
        <v>46</v>
      </c>
    </row>
    <row r="9" ht="40" customHeight="1" spans="1:12">
      <c r="A9" s="15" t="s">
        <v>47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</sheetData>
  <sheetProtection formatCells="0" insertHyperlinks="0" autoFilter="0"/>
  <mergeCells count="2">
    <mergeCell ref="A1:L1"/>
    <mergeCell ref="A9:L9"/>
  </mergeCells>
  <dataValidations count="1">
    <dataValidation allowBlank="1" showInputMessage="1" showErrorMessage="1" sqref="G6 G4:G5 G7:G8"/>
  </dataValidations>
  <pageMargins left="0.196527777777778" right="0.196527777777778" top="0.511805555555556" bottom="0.472222222222222" header="0.5" footer="0.5"/>
  <pageSetup paperSize="9" scale="34" fitToHeight="0" orientation="landscape" horizontalDpi="600"/>
  <headerFooter/>
  <colBreaks count="1" manualBreakCount="1">
    <brk id="10" max="654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徐加禄(xujialu)</dc:creator>
  <cp:lastModifiedBy>user</cp:lastModifiedBy>
  <dcterms:created xsi:type="dcterms:W3CDTF">2024-07-30T17:08:00Z</dcterms:created>
  <dcterms:modified xsi:type="dcterms:W3CDTF">2026-07-28T09:16:34Z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44B23C4925DBCBEFA8EF3768F1E16989</vt:lpwstr>
  </property>
</Properties>
</file>