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readOnlyRecommended="1"/>
  <workbookPr/>
  <bookViews>
    <workbookView windowWidth="28800" windowHeight="12255" tabRatio="327"/>
  </bookViews>
  <sheets>
    <sheet name="高发投集团社会化公开招聘信息表" sheetId="2" r:id="rId1"/>
  </sheets>
  <definedNames>
    <definedName name="_xlnm.Print_Titles" localSheetId="0">高发投集团社会化公开招聘信息表!$1:$4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<sst xmlns="http://schemas.openxmlformats.org/spreadsheetml/2006/main" count="17" uniqueCount="17">
  <si>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</si>
  <si>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高发投集团社会化公开招聘信息表</t>
  </si>
  <si>
    <t>序号</t>
  </si>
  <si>
    <t>用工部门</t>
  </si>
  <si>
    <t>岗位名称</t>
  </si>
  <si>
    <t>招聘人数</t>
  </si>
  <si>
    <t>岗位职责</t>
  </si>
  <si>
    <t>岗位任职资格条件</t>
  </si>
  <si>
    <t>招聘方式</t>
  </si>
  <si>
    <t>薪酬标准</t>
  </si>
  <si>
    <t>备注</t>
  </si>
  <si>
    <t>王家湾开发事业部</t>
  </si>
  <si>
    <t>场馆运营总监</t>
  </si>
  <si>
    <t>1.负责根据沈阳市体育产业发展规划及市场环境，制定场馆中长期运营战略、年度经营计划及预算方案；
2.负责场馆的多业态开发，包括但不限于：大众滑冰体验、青少年冰上运动培训、企业团体活动、商业会展、文艺演出及大型集会等；
3.利用场馆的“城市地标”属性，开发冠名权、广告位、赛事招商等无形资产价值；主导配套商业区的招商工作，建立稳定的商业模式；
4.负责组建并培养本地化的运营服务、设施维护及客户服务团队，制定标准作业程序（SOP），确保运营安全高效；
5.负责与政府相关部门、行业协会、合作伙伴等建立良好的沟通合作关系，积极争取政策支持、项目资源及业务合作机会，为公司发展创造有利的外部环境；
6.高效完成上级领导交办的其他工作。</t>
  </si>
  <si>
    <t>1.具有中华人民共和国国籍，拥护党的路线方针政策，有良好的职业素养，遵纪守法，勤勉尽责，廉洁从业；
2.年龄50周岁(含)以下；
3.全日制本科及以上学历，市场营销、经济或管理类相关专业；
4.具有5年以上大型体育场馆、会展中心或文旅商业综合体的总经理/副总经理/运营总监管理经验，体育管理、工商管理、市场营销或相关专业优先；
5.有主导过大型场馆从“建设期/赛时”向“运营期”过渡（即赛后运营）的实战经验者优先；
6.熟悉体育场馆的设施设备（如制冰系统、大跨度桁架结构维护）标准与安全规范；
7.具备极强的商业谈判能力及本地（沈阳）商业资源，原则性与责任心强，抗压能力突出，具备团队管理与执行力；
8.中共党员优先；
9.特别优秀者可适当放宽条件。</t>
  </si>
  <si>
    <t>社会招聘</t>
  </si>
  <si>
    <t>19.2-24万元/年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</si>
</sst>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E12" sqref="E12"/>
    </sheetView>
  </sheetViews>
  <sheetFormatPr defaultColWidth="9" defaultRowHeight="13.5" outlineLevelRow="4"/>
  <cols>
    <col min="1" max="1" width="7.375" customWidth="1"/>
    <col min="2" max="2" width="19.75" customWidth="1"/>
    <col min="3" max="3" width="15.25" style="1" customWidth="1"/>
    <col min="4" max="4" width="10.375" customWidth="1"/>
    <col min="5" max="5" width="56.75" customWidth="1"/>
    <col min="6" max="6" width="88.6" customWidth="1"/>
    <col min="7" max="7" width="13" style="2" customWidth="1"/>
    <col min="8" max="8" width="17.1333333333333" customWidth="1"/>
    <col min="9" max="9" width="10.4" customWidth="1"/>
  </cols>
  <sheetData>
    <row r="1" ht="14.25" spans="1:9">
      <c r="A1" s="2" t="s">
        <v>0</v>
      </c>
      <c r="B1" s="2"/>
      <c r="C1" s="3"/>
      <c r="D1" s="2"/>
      <c r="E1" s="2"/>
      <c r="F1" s="4"/>
      <c r="H1" s="5"/>
      <c r="I1" s="2"/>
    </row>
    <row r="2" ht="25.5" spans="1:9">
      <c r="A2" s="6" t="s">
        <v>1</v>
      </c>
      <c r="B2" s="6"/>
      <c r="C2" s="7"/>
      <c r="D2" s="6"/>
      <c r="E2" s="6"/>
      <c r="F2" s="8"/>
      <c r="G2" s="6"/>
      <c r="H2" s="6"/>
      <c r="I2" s="6"/>
    </row>
    <row r="3" ht="33.75" spans="1:9">
      <c r="A3" s="9"/>
      <c r="B3" s="9"/>
      <c r="C3" s="10"/>
      <c r="D3" s="11"/>
      <c r="E3" s="11"/>
      <c r="F3" s="12"/>
      <c r="G3" s="11"/>
      <c r="H3" s="9"/>
      <c r="I3" s="2"/>
    </row>
    <row r="4" ht="55.05" customHeight="1" spans="1:9">
      <c r="A4" s="13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3" t="s">
        <v>10</v>
      </c>
    </row>
    <row r="5" ht="225" customHeight="1" spans="1:9">
      <c r="A5" s="15">
        <v>1</v>
      </c>
      <c r="B5" s="16" t="s">
        <v>11</v>
      </c>
      <c r="C5" s="16" t="s">
        <v>12</v>
      </c>
      <c r="D5" s="15">
        <v>1</v>
      </c>
      <c r="E5" s="17" t="s">
        <v>13</v>
      </c>
      <c r="F5" s="18" t="s">
        <v>14</v>
      </c>
      <c r="G5" s="15" t="s">
        <v>15</v>
      </c>
      <c r="H5" s="19" t="s">
        <v>16</v>
      </c>
      <c r="I5" s="20"/>
    </row>
  </sheetData>
  <mergeCells count="1">
    <mergeCell ref="A2:I2"/>
  </mergeCells>
  <dataValidations count="1">
    <dataValidation type="list" allowBlank="1" showInputMessage="1" showErrorMessage="1" sqref="I2 I4">
      <formula1>"正式职工,劳务派遣（长期）,劳务派遣（季节性临时用工）"</formula1>
    </dataValidation>
  </dataValidations>
  <pageMargins left="0.550694444444444" right="0.354166666666667" top="0.393055555555556" bottom="0.354166666666667" header="0.298611111111111" footer="0.298611111111111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高发投集团社会化公开招聘信息表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王晴</cp:lastModifiedBy>
  <dcterms:created xsi:type="dcterms:W3CDTF">2023-05-12T11:15:00Z</dcterms:created>
  <dcterms:modified xsi:type="dcterms:W3CDTF">2026-07-27T08:40:56Z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D0D4AA59C2484106816545FD13B94431_13</vt:lpwstr>
  </property>
  <property fmtid="{D5CDD505-2E9C-101B-9397-08002B2CF9AE}" pid="4" name="CalculationRule">
    <vt:i4>0</vt:i4>
  </property>
</Properties>
</file>