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20" windowWidth="27975" windowHeight="1227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7" i="1"/>
</calcChain>
</file>

<file path=xl/sharedStrings.xml><?xml version="1.0" encoding="utf-8"?>
<sst xmlns="http://schemas.openxmlformats.org/spreadsheetml/2006/main" count="35" uniqueCount="32">
  <si>
    <t>序号</t>
  </si>
  <si>
    <t>岗位编码</t>
  </si>
  <si>
    <t>专业条件要求</t>
  </si>
  <si>
    <t>年龄</t>
  </si>
  <si>
    <t>备注</t>
  </si>
  <si>
    <t>临床</t>
  </si>
  <si>
    <t>影像</t>
  </si>
  <si>
    <t>合计</t>
  </si>
  <si>
    <t>招募岗位名称</t>
    <phoneticPr fontId="9" type="noConversion"/>
  </si>
  <si>
    <t>学历或学位</t>
    <phoneticPr fontId="9" type="noConversion"/>
  </si>
  <si>
    <t>护理</t>
  </si>
  <si>
    <t>招募单位</t>
    <phoneticPr fontId="9" type="noConversion"/>
  </si>
  <si>
    <t>招募人数</t>
    <phoneticPr fontId="9" type="noConversion"/>
  </si>
  <si>
    <t>其他条件</t>
    <phoneticPr fontId="9" type="noConversion"/>
  </si>
  <si>
    <t xml:space="preserve">大  专：医学影像技术         
本  科：医学影像技术        
研究生：影像医学与核医学     </t>
    <phoneticPr fontId="9" type="noConversion"/>
  </si>
  <si>
    <t>普通高等教育大专及以上学历</t>
    <phoneticPr fontId="9" type="noConversion"/>
  </si>
  <si>
    <t>35岁以内</t>
    <phoneticPr fontId="9" type="noConversion"/>
  </si>
  <si>
    <t>南江县2026年公开招募医务社会工作服务岗位人员岗位表</t>
    <phoneticPr fontId="9" type="noConversion"/>
  </si>
  <si>
    <t>附件2</t>
    <phoneticPr fontId="9" type="noConversion"/>
  </si>
  <si>
    <t>南江县人民医院</t>
    <phoneticPr fontId="9" type="noConversion"/>
  </si>
  <si>
    <t>普通高等教育大专及以上学历</t>
    <phoneticPr fontId="9" type="noConversion"/>
  </si>
  <si>
    <t>大  专：护理、助产
本  科：护理学
研究生：护理学</t>
    <phoneticPr fontId="9" type="noConversion"/>
  </si>
  <si>
    <t>35岁以内</t>
    <phoneticPr fontId="9" type="noConversion"/>
  </si>
  <si>
    <t>拉通选岗</t>
    <phoneticPr fontId="9" type="noConversion"/>
  </si>
  <si>
    <t>NJS260201</t>
    <phoneticPr fontId="9" type="noConversion"/>
  </si>
  <si>
    <t>NJS260202</t>
    <phoneticPr fontId="9" type="noConversion"/>
  </si>
  <si>
    <t>NJS260203</t>
    <phoneticPr fontId="9" type="noConversion"/>
  </si>
  <si>
    <t>南江县人民医院、县中医医院</t>
    <phoneticPr fontId="9" type="noConversion"/>
  </si>
  <si>
    <t>南江县妇幼保健院</t>
    <phoneticPr fontId="9" type="noConversion"/>
  </si>
  <si>
    <t>大  专：临床医学
本  科：临床医学     
研究生：妇产科学、儿科学、内科学、外科学</t>
    <phoneticPr fontId="9" type="noConversion"/>
  </si>
  <si>
    <t>服务期限原则上为1年，不超过2年</t>
    <phoneticPr fontId="9" type="noConversion"/>
  </si>
  <si>
    <t>1.取得护士执业资格证书；2.服务期限原则上为1年，不超过2年。</t>
    <phoneticPr fontId="9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</si>
</sst>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16"/>
      <color rgb="FF000000"/>
      <name val="黑体"/>
      <family val="3"/>
      <charset val="134"/>
    </font>
    <font>
      <sz val="10"/>
      <color rgb="FF000000"/>
      <name val="仿宋_GB2312"/>
      <family val="3"/>
      <charset val="134"/>
    </font>
    <font>
      <sz val="11"/>
      <color rgb="FF000000"/>
      <name val="仿宋_GB2312"/>
      <family val="3"/>
      <charset val="134"/>
    </font>
    <font>
      <sz val="9"/>
      <color rgb="FF000000"/>
      <name val="仿宋_GB2312"/>
      <family val="3"/>
      <charset val="134"/>
    </font>
    <font>
      <sz val="22"/>
      <color rgb="FF000000"/>
      <name val="方正小标宋简体"/>
      <family val="3"/>
      <charset val="134"/>
    </font>
    <font>
      <b/>
      <sz val="11"/>
      <color rgb="FF000000"/>
      <name val="方正小标宋简体"/>
      <family val="3"/>
      <charset val="134"/>
    </font>
    <font>
      <b/>
      <sz val="10"/>
      <color rgb="FF000000"/>
      <name val="方正小标宋简体"/>
      <family val="3"/>
      <charset val="134"/>
    </font>
    <font>
      <sz val="10"/>
      <color theme="1"/>
      <name val="仿宋_GB2312"/>
      <family val="3"/>
      <charset val="134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justify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justify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/>
    </xf>
    <xf numFmtId="0" fontId="5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5EDCB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zoomScaleNormal="100" workbookViewId="0">
      <selection activeCell="G15" sqref="G15"/>
    </sheetView>
  </sheetViews>
  <sheetFormatPr defaultRowHeight="13.5"/>
  <cols>
    <col min="2" max="2" width="17.625" customWidth="1"/>
    <col min="4" max="4" width="9.75" customWidth="1"/>
    <col min="5" max="5" width="5.875" customWidth="1"/>
    <col min="6" max="6" width="14.125" customWidth="1"/>
    <col min="7" max="7" width="29.625" customWidth="1"/>
    <col min="8" max="8" width="12.375" customWidth="1"/>
    <col min="9" max="9" width="14.875" customWidth="1"/>
    <col min="10" max="10" width="10" customWidth="1"/>
  </cols>
  <sheetData>
    <row r="1" spans="1:10" ht="20.25">
      <c r="A1" s="21" t="s">
        <v>18</v>
      </c>
      <c r="B1" s="21"/>
      <c r="C1" s="1"/>
      <c r="D1" s="5"/>
      <c r="E1" s="6"/>
      <c r="F1" s="2"/>
      <c r="G1" s="3"/>
      <c r="H1" s="7"/>
      <c r="I1" s="7"/>
      <c r="J1" s="4"/>
    </row>
    <row r="2" spans="1:10" ht="28.5" customHeight="1">
      <c r="A2" s="22" t="s">
        <v>17</v>
      </c>
      <c r="B2" s="22"/>
      <c r="C2" s="22"/>
      <c r="D2" s="22"/>
      <c r="E2" s="22"/>
      <c r="F2" s="22"/>
      <c r="G2" s="22"/>
      <c r="H2" s="22"/>
      <c r="I2" s="22"/>
      <c r="J2" s="22"/>
    </row>
    <row r="3" spans="1:10" ht="45" customHeight="1">
      <c r="A3" s="8" t="s">
        <v>0</v>
      </c>
      <c r="B3" s="9" t="s">
        <v>11</v>
      </c>
      <c r="C3" s="9" t="s">
        <v>8</v>
      </c>
      <c r="D3" s="9" t="s">
        <v>1</v>
      </c>
      <c r="E3" s="9" t="s">
        <v>12</v>
      </c>
      <c r="F3" s="9" t="s">
        <v>9</v>
      </c>
      <c r="G3" s="9" t="s">
        <v>2</v>
      </c>
      <c r="H3" s="9" t="s">
        <v>3</v>
      </c>
      <c r="I3" s="9" t="s">
        <v>13</v>
      </c>
      <c r="J3" s="9" t="s">
        <v>4</v>
      </c>
    </row>
    <row r="4" spans="1:10" ht="69" customHeight="1">
      <c r="A4" s="15">
        <v>1</v>
      </c>
      <c r="B4" s="18" t="s">
        <v>28</v>
      </c>
      <c r="C4" s="17" t="s">
        <v>5</v>
      </c>
      <c r="D4" s="17" t="s">
        <v>24</v>
      </c>
      <c r="E4" s="16">
        <v>1</v>
      </c>
      <c r="F4" s="17" t="s">
        <v>15</v>
      </c>
      <c r="G4" s="14" t="s">
        <v>29</v>
      </c>
      <c r="H4" s="16" t="s">
        <v>16</v>
      </c>
      <c r="I4" s="24" t="s">
        <v>30</v>
      </c>
      <c r="J4" s="16"/>
    </row>
    <row r="5" spans="1:10" ht="69" customHeight="1">
      <c r="A5" s="12">
        <v>2</v>
      </c>
      <c r="B5" s="13" t="s">
        <v>19</v>
      </c>
      <c r="C5" s="16" t="s">
        <v>6</v>
      </c>
      <c r="D5" s="17" t="s">
        <v>25</v>
      </c>
      <c r="E5" s="13">
        <v>1</v>
      </c>
      <c r="F5" s="17" t="s">
        <v>15</v>
      </c>
      <c r="G5" s="14" t="s">
        <v>14</v>
      </c>
      <c r="H5" s="16" t="s">
        <v>16</v>
      </c>
      <c r="I5" s="24" t="s">
        <v>30</v>
      </c>
      <c r="J5" s="16"/>
    </row>
    <row r="6" spans="1:10" ht="69" customHeight="1">
      <c r="A6" s="12">
        <v>3</v>
      </c>
      <c r="B6" s="13" t="s">
        <v>27</v>
      </c>
      <c r="C6" s="13" t="s">
        <v>10</v>
      </c>
      <c r="D6" s="17" t="s">
        <v>26</v>
      </c>
      <c r="E6" s="13">
        <v>2</v>
      </c>
      <c r="F6" s="17" t="s">
        <v>20</v>
      </c>
      <c r="G6" s="14" t="s">
        <v>21</v>
      </c>
      <c r="H6" s="16" t="s">
        <v>22</v>
      </c>
      <c r="I6" s="23" t="s">
        <v>31</v>
      </c>
      <c r="J6" s="13" t="s">
        <v>23</v>
      </c>
    </row>
    <row r="7" spans="1:10" ht="30.75" customHeight="1">
      <c r="A7" s="10"/>
      <c r="B7" s="19" t="s">
        <v>7</v>
      </c>
      <c r="C7" s="11"/>
      <c r="D7" s="11"/>
      <c r="E7" s="11">
        <f>SUM(E4:E6)</f>
        <v>4</v>
      </c>
      <c r="F7" s="11"/>
      <c r="G7" s="20"/>
      <c r="H7" s="11"/>
      <c r="I7" s="11"/>
      <c r="J7" s="11"/>
    </row>
  </sheetData>
  <mergeCells count="2">
    <mergeCell ref="A1:B1"/>
    <mergeCell ref="A2:J2"/>
  </mergeCells>
  <phoneticPr fontId="9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f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asdfs</cp:lastModifiedBy>
  <cp:lastPrinted>2026-07-06T09:33:26Z</cp:lastPrinted>
  <dcterms:created xsi:type="dcterms:W3CDTF">2024-07-23T09:03:37Z</dcterms:created>
  <dcterms:modified xsi:type="dcterms:W3CDTF">2026-07-06T09:33:53Z</dcterms:modified>
</cp:coreProperties>
</file>