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<sst xmlns="http://schemas.openxmlformats.org/spreadsheetml/2006/main" count="42" uniqueCount="36">
  <si>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劳务外包、劳务派遣计划备案表</t>
  </si>
  <si>
    <t>序号</t>
  </si>
  <si>
    <t>单位名称</t>
  </si>
  <si>
    <t>类型</t>
  </si>
  <si>
    <t>补充原因</t>
  </si>
  <si>
    <t>岗位职责及任职资格</t>
  </si>
  <si>
    <t>备注</t>
  </si>
  <si>
    <t>岗位职责
（概述）</t>
  </si>
  <si>
    <t>学历</t>
  </si>
  <si>
    <t>专业</t>
  </si>
  <si>
    <t>年龄</t>
  </si>
  <si>
    <t>职业资格
/职称</t>
  </si>
  <si>
    <t>工作
年限</t>
  </si>
  <si>
    <t>从业经验
行业经历</t>
  </si>
  <si>
    <t>薪酬福利</t>
  </si>
  <si>
    <t>工作地点
（具体）</t>
  </si>
  <si>
    <t>云南数创云链信息科技有限公司</t>
  </si>
  <si>
    <t>劳务外包</t>
  </si>
  <si>
    <t>落实云链公司重点任务清单要求，强化云链自主研发能力，做实国资国企数字化转型服务能力，构建省内国企比较优势。</t>
  </si>
  <si>
    <r>
      <rPr>
        <sz val="10"/>
        <rFont val="宋体"/>
        <charset val="134"/>
      </rPr>
      <t xml:space="preserve">一般研发岗
</t>
    </r>
    <r>
      <rPr>
        <sz val="10"/>
        <color rgb="FF000000"/>
        <rFont val="宋体"/>
        <charset val="134"/>
      </rPr>
      <t>（1）开发项目管理工作：完成软件开发项目的调研交流、方案编制、需求确定、详细设计、验收文档编制；</t>
    </r>
    <r>
      <rPr>
        <sz val="1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（2）软件工程：按照要求完成软件的开发环境建设、软件开发、功能测试、质量优化；</t>
    </r>
    <r>
      <rPr>
        <sz val="1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（3）其它公司安排的支持任务。</t>
    </r>
  </si>
  <si>
    <t>全日制大学本科及以上学历</t>
  </si>
  <si>
    <t>计算机科学与技术、软件工程、电子信息、自动化、数学、统计学等理工类专业，非理工类专业需提供实操能力证明。</t>
  </si>
  <si>
    <t>22岁至35岁</t>
  </si>
  <si>
    <t>不限</t>
  </si>
  <si>
    <t>具有2年以上全栈开发经验</t>
  </si>
  <si>
    <t>工作技能要求：
（1）技术能力：熟练掌握Java或C#任意一种技术栈，具备完整的全栈开发能力，两者兼具者同等条件下优先；
（2）前端能力：熟悉常用前端技术，能够独立完成前端页面设计、开发、页面调试、交互优化，并具有对中式文档输出和打印开发经验；
（3）部署能力：熟练掌握Linux系统（国产为主），精通服务器环境安装、配置、项目部署、服务调试、日志排查等操作；
（4）基础软件要求：掌握数据库相关技术，掌握常用中间件使用方法，掌握网络相关的编程知识，具备独立开发、问题排查能力；
（5）AI技能要求（非必需）：熟练使用主流AI编程工具（如Cursor、Copilot、Claude Code 等），并熟悉其规则配置与工程化使用方式（如提示词规范、项目级规则配置、上下文管理等），能够将AI能力深度融入需求分析、代码生成、重构优化与问题排查等开发全流程，具备将AI工具纳入标准开发流程的能力，而不仅是辅助使用工具，具备AI驱动开发能力（AI-native development capability）；
（6）测试能力：具备自主测试能力，对开发成果质量进行把控，降低质量风险；兼具测试工程师经验，且能基于开源测试解决方案完成全套测试环境、测试工程和测试文档者可同等条件下优先录用；
（7）综合素质：逻辑思维清晰，代码编写规范，具备良好的沟通能力、团队协作能力，能承受项目开发工作压力；
（8）其它要求：面试需展示项目成果（10分钟路演方式），包括文档、演示、自编代码讲解，不可使用涉密项目，公司不收取任何展示内容，参面人员自行保管；</t>
  </si>
  <si>
    <t>5-10K</t>
  </si>
  <si>
    <t>云南省</t>
  </si>
  <si>
    <t>2人</t>
  </si>
  <si>
    <t>(1)数据治理体系规划搭建：结合公司业务发展现状与数据现状，制定整体数据治理方案、治理流程、管理制度与规范，搭建适配公司业务的数据治理框架，输出治理白皮书、管理规范、操作手册等文档。
(2)数据标准管理落地：统一全域业务数据口径，牵头制定业务指标标准、代码标准、字典标准、主数据标准（客户、商品、组织、供应商等核心主数据），推动全业务线统一数据定义，消除口径歧义。
(3)数据质量监控与整改：搭建数据质量监控体系，配置完整性、准确性、唯一性、一致性、及时性五大质量校验规则；开展脏数据、异常数据检查，定位数据问题源头，联动业务、数仓开发、ETL开发团队完成数据整改，形成问题闭环管理，定期输出数据质量分析报告。
(4)元数据与数据资产运营：负责元数据采集、血缘分析、影响分析、字段溯源管理；梳理企业全域数据资产，完成数据资产目录分级分类、标签管理、资产上架，推动业务人员自助查询、使用数据资产。
(5)数据安全与权限治理：依据《数据安全法》《个人信息保护法》等法律法规，完成敏感数据识别、分级分类、脱敏规则配置；完成数据权限管控、数据访问审计，规避数据泄露、违规使用风险。
(6)项目推进与跨部门协同：独立跟进数据治理专项项目，制定项目排期、跟进落地进度；对接业务部门、数据开发、算法、IT运维、信息安全多团队，收集业务数据痛点，解答业务数据口径疑问，普及数据治理规范。
治理效果复盘优化：定期复盘数据治理成效，监控数据质量指标、资产活跃率、口径统一率等核心指标，持续迭代治理规则与流程，提升整体数据服务能力。</t>
  </si>
  <si>
    <t>计算机科学与技术、软件工程、电子信息、自动化、数学、统计学等相关专业，非理工类专业需提供实操能力证明。</t>
  </si>
  <si>
    <r>
      <rPr>
        <u/>
        <sz val="10"/>
        <color rgb="FF000000"/>
        <rFont val="Times New Roman"/>
        <charset val="134"/>
      </rPr>
      <t>25</t>
    </r>
    <r>
      <rPr>
        <sz val="10"/>
        <color rgb="FF000000"/>
        <rFont val="仿宋"/>
        <charset val="134"/>
      </rPr>
      <t>岁至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"/>
        <charset val="134"/>
      </rPr>
      <t>岁</t>
    </r>
  </si>
  <si>
    <t>2年及以上数据治理相关工作经验，有完整数据中台/数据治理项目落地经验。</t>
  </si>
  <si>
    <t>(1)硬性技术能力（必备）:SQL能力：精通标准SQL，熟练使用Hive SQL进行数据查询、数据校验、脏数据排查，能够独立编写复杂统计、清洗脚本，可快速定位数据表、字段异常问题;数仓基础知识：熟悉数据仓库分层架构（ODS/DWD/DWS/ADS）、ETL流程，了解大数据基础组件（Hadoop、Spark、Kafka）基础原理，理解数据流转全链路。治理工具实操：熟练使用主流商业化/自研数据治理平台，包括元数据管理、数据质量、数据标准、数据资产模块；接触过亿信华辰、华为DAYU、阿里DataWorks、帆软治理平台任意一款即可;合规基础知识：了解国家数据安全相关法律法规，熟悉数据分级分类、敏感数据脱敏、个人信息保护基础要求。
(2)数据治理专业核心能力:精通数据治理五大核心模块：数据标准、主数据、数据质量、元数据、数据资产，完整参与过至少1个企业级数据治理落地项目，清楚各模块落地流程与痛点;具备业务指标体系搭建能力，能够独立梳理业务指标、拆解原子指标/衍生指标，统一全公司指标口径，解决报表数据对不上、口径不一致的常见问题;具备数据问题排查能力，可通过数据血缘快速定位数据异常源头，区分业务源头问题、ETL开发问题、数仓建模问题，精准推动问题整改。
(3)业务理解与项目能力:具备快速业务拆解能力，能够快速理解零售、制造、金融、互联网任意一条业务线流程，结合业务场景设计贴合实际的治理方案，而非纯理论化治理;具备独立项目推进能力，无需全程依赖项目经理，可自主制定治理计划、跟进进度、把控节点、输出项目复盘报告。
(4)综合软技能:沟通协调能力：擅长对接技术团队与非技术业务团队，能用通俗语言讲解专业数据规则，化解业务与技术的数据分歧；文档撰写能力：具备优秀的书面表达能力，可独立输出治理规范、需求文档、巡检报告、项目周报等正式材料；逻辑思维能力：逻辑清晰，对数据敏感，善于发现数据隐性问题，具备主动优化意识。
（5）其它能力：掌握Python基础，可编写自动化数据巡检脚本，提升治理工作效率；拥有CDMP数据治理专业认证、数据安全相关认证；有地方国资国企、制造业、金融行业专项数据治理经验，熟悉行业主数据及指标规范；了解国资国企运营、监管数据建模理论，参与过维度建模、数仓建模工作。
（6）面试时需要进行项目路演，面试者需携带真实项目进行展示（不限个人开发或企业项目），不接受保密性项目路演，公司不提供电脑，公司不收取任何展示内容，参面人员自行保管。</t>
  </si>
  <si>
    <t>云南昆明</t>
  </si>
  <si>
    <t>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</si>
</sst>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8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u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4E5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6"/>
  <sheetViews>
    <sheetView tabSelected="1" topLeftCell="K1" workbookViewId="0">
      <pane ySplit="4" topLeftCell="A5" activePane="bottomLeft" state="frozen"/>
      <selection/>
      <selection pane="bottomLeft" activeCell="P5" sqref="P5"/>
    </sheetView>
  </sheetViews>
  <sheetFormatPr defaultColWidth="9" defaultRowHeight="13.5" customHeight="1" outlineLevelRow="5"/>
  <cols>
    <col min="1" max="1" width="4.33333333333333" style="3" customWidth="1"/>
    <col min="2" max="3" width="12.8333333333333" style="3" customWidth="1"/>
    <col min="4" max="4" width="23.8333333333333" style="3" customWidth="1"/>
    <col min="5" max="5" width="76" style="3" customWidth="1"/>
    <col min="6" max="6" width="11.1583333333333" style="3" customWidth="1"/>
    <col min="7" max="7" width="21.3333333333333" style="3" customWidth="1"/>
    <col min="8" max="8" width="8.15833333333333" style="3" customWidth="1"/>
    <col min="9" max="9" width="8.66666666666667" style="3" customWidth="1"/>
    <col min="10" max="10" width="19.8333333333333" style="3" customWidth="1"/>
    <col min="11" max="11" width="212.333333333333" style="3" customWidth="1"/>
    <col min="12" max="12" width="14.5" style="3" customWidth="1"/>
    <col min="13" max="13" width="13.5" style="3" customWidth="1"/>
    <col min="14" max="14" width="8.375" style="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5" customHeight="1" spans="1:14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/>
      <c r="G2" s="7"/>
      <c r="H2" s="7"/>
      <c r="I2" s="7"/>
      <c r="J2" s="7"/>
      <c r="K2" s="7"/>
      <c r="L2" s="7"/>
      <c r="M2" s="7"/>
      <c r="N2" s="5" t="s">
        <v>6</v>
      </c>
    </row>
    <row r="3" ht="35" customHeight="1" spans="1:14">
      <c r="A3" s="5"/>
      <c r="B3" s="5"/>
      <c r="C3" s="8"/>
      <c r="D3" s="8"/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5"/>
    </row>
    <row r="4" ht="35" customHeight="1" spans="1:14">
      <c r="A4" s="5"/>
      <c r="B4" s="5"/>
      <c r="C4" s="9"/>
      <c r="D4" s="9"/>
      <c r="E4" s="7"/>
      <c r="F4" s="7"/>
      <c r="G4" s="7"/>
      <c r="H4" s="7"/>
      <c r="I4" s="7"/>
      <c r="J4" s="7"/>
      <c r="K4" s="7"/>
      <c r="L4" s="7"/>
      <c r="M4" s="7"/>
      <c r="N4" s="5"/>
    </row>
    <row r="5" s="1" customFormat="1" ht="137" customHeight="1" spans="1:14">
      <c r="A5" s="10">
        <v>1</v>
      </c>
      <c r="B5" s="10" t="s">
        <v>16</v>
      </c>
      <c r="C5" s="10" t="s">
        <v>17</v>
      </c>
      <c r="D5" s="10" t="s">
        <v>18</v>
      </c>
      <c r="E5" s="11" t="s">
        <v>19</v>
      </c>
      <c r="F5" s="10" t="s">
        <v>20</v>
      </c>
      <c r="G5" s="12" t="s">
        <v>21</v>
      </c>
      <c r="H5" s="10" t="s">
        <v>22</v>
      </c>
      <c r="I5" s="10" t="s">
        <v>23</v>
      </c>
      <c r="J5" s="12" t="s">
        <v>24</v>
      </c>
      <c r="K5" s="13" t="s">
        <v>25</v>
      </c>
      <c r="L5" s="10" t="s">
        <v>26</v>
      </c>
      <c r="M5" s="10" t="s">
        <v>27</v>
      </c>
      <c r="N5" s="12" t="s">
        <v>28</v>
      </c>
    </row>
    <row r="6" s="2" customFormat="1" ht="201" customHeight="1" spans="1:14">
      <c r="A6" s="10">
        <v>2</v>
      </c>
      <c r="B6" s="10" t="s">
        <v>16</v>
      </c>
      <c r="C6" s="10" t="s">
        <v>17</v>
      </c>
      <c r="D6" s="10" t="s">
        <v>18</v>
      </c>
      <c r="E6" s="13" t="s">
        <v>29</v>
      </c>
      <c r="F6" s="10" t="s">
        <v>20</v>
      </c>
      <c r="G6" s="12" t="s">
        <v>30</v>
      </c>
      <c r="H6" s="14" t="s">
        <v>31</v>
      </c>
      <c r="I6" s="10" t="s">
        <v>23</v>
      </c>
      <c r="J6" s="12" t="s">
        <v>32</v>
      </c>
      <c r="K6" s="13" t="s">
        <v>33</v>
      </c>
      <c r="L6" s="10" t="s">
        <v>26</v>
      </c>
      <c r="M6" s="10" t="s">
        <v>34</v>
      </c>
      <c r="N6" s="12" t="s">
        <v>35</v>
      </c>
    </row>
  </sheetData>
  <mergeCells count="16">
    <mergeCell ref="A1:N1"/>
    <mergeCell ref="E2:M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2:N4"/>
  </mergeCells>
  <dataValidations count="1">
    <dataValidation type="list" allowBlank="1" showInputMessage="1" showErrorMessage="1" sqref="C5:C6">
      <formula1>"劳务外包,劳务派遣"</formula1>
    </dataValidation>
  </dataValidations>
  <pageMargins left="0.7" right="0.7" top="0.75" bottom="0.75" header="0.3" footer="0.3"/>
  <pageSetup paperSize="8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Casually²⁰²⁵</cp:lastModifiedBy>
  <dcterms:created xsi:type="dcterms:W3CDTF">2006-09-16T00:00:00Z</dcterms:created>
  <dcterms:modified xsi:type="dcterms:W3CDTF">2026-07-17T08:39:13Z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C1BF34EA43FF48B9B277B512B9907A3A_12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