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180" windowHeight="103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<sst xmlns="http://schemas.openxmlformats.org/spreadsheetml/2006/main" count="19" uniqueCount="18">
  <si>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贵阳市物业集团有限公司2026年（第一批）招聘岗位补录清单</t>
  </si>
  <si>
    <t>序号</t>
  </si>
  <si>
    <t>用工单位</t>
  </si>
  <si>
    <t>用工部门/项目</t>
  </si>
  <si>
    <t>用工岗位</t>
  </si>
  <si>
    <t>人数</t>
  </si>
  <si>
    <t>岗位职责</t>
  </si>
  <si>
    <t>岗位要求</t>
  </si>
  <si>
    <t>备注</t>
  </si>
  <si>
    <t>贵阳市物业集团有限公司</t>
  </si>
  <si>
    <t>办公室（董事会办公室、党委办公室、行政办公室）</t>
  </si>
  <si>
    <t>副主任</t>
  </si>
  <si>
    <t>1.负责审核公文管理工作流程与相关制度修订完善
2.负责对外联文件、函件、资料、领导批示、机要件等进行审核把关；
3.负责牵头制定公文形式与格式细则相关制度；
4.负责统筹办理“三会一层”具体事务；
5.负责审核公司的报告、总结、发言稿及整理讲话录音等；
6.负责协调各部门、子公司收集、整理、起草工作报告、专项报告及总结材料；
7.负责拟定各类会议议事规则等相关制度；
8.做好公司综合性会议、重大活动等事宜；
9.做好公司联络、商务、履职待遇等相关工作；
10.做好员工食堂管理、办公区域管理、固定资产管理、公务用车管理等服务保障工作；
11.做好公司重要事项的督办督查及相关体系建设；
12.负责公司信息系统的建设、完善；
13.完成交办的其他事项。</t>
  </si>
  <si>
    <t>1.基本要求：中共党员（含中共预备党员）；
2.学历职称：本科及以上学历，工商管理、行政管理、企业管理、经济学、管理学等相关专业；
3.从业经验：3年以上政府机关或5年以上国有企业相关经历，2年以上管理工作经验；研究生及以上学历需3年以上相关岗位工作经验；
4.综合能力：
（1）具备较强的政治理论素养和良好的沟通协调、分析判断能力；
（2）具备较强的文字功底及写作能力，能组织或独立完成相关综合性材料的撰写，具有组织协调能力、逻辑思维能力和团队合作精神；
（3）工作严谨细心，廉洁自律，敢于坚持原则，抗压能力强，保密意识强。</t>
  </si>
  <si>
    <t>文秘岗</t>
  </si>
  <si>
    <t xml:space="preserve">1.负责公文处理、文件日常管理；
2.负责对外联文件、函件、资料、领导批示、机要件等工作的具体经办；
3.负责起草公司的报告、总结、发言稿、方案、会议纪要等；
4.负责协助其他部门做好文件办理；
5.负责做好“三会一层”等的日常工作；
6.做好公司综合性会议、重大活动等事宜；
7.做好公司联络服务、商务、差旅等相关工作；
8.做好员工办公区域管理、固定资产管理、公务用车管理等服务保障工作；
9.负责公司本部的营业执照、印章管理及企业年报等的报送；
10.做好公司信息系统的建设与完善。
11.完成交办的其他事项。
</t>
  </si>
  <si>
    <t>1.基本要求：中共党员（含中共预备党员）；
2.学历职称：本科及以上学历，工商管理、行政管理、企业管理、经济学、管理学等相关专业；
3.从业经验：2年以上国有企业相关工作经历或5年以上相关工作经验；研究生及以上学历需2年以上相关岗位工作经验；
4.综合能力：
（1）具备较强的政治理论素养和良好的沟通协调、分析判断能力；
（2）具有较好的文字综合能力、组织协调能力、逻辑思维能力和团队合作精神；
（3）工作严谨细心，廉洁自律，敢于坚持原则，抗压能力强，保密意识强。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</si>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</sst>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topLeftCell="A3" workbookViewId="0">
      <selection activeCell="A5" sqref="$A5:$XFD5"/>
    </sheetView>
  </sheetViews>
  <sheetFormatPr defaultColWidth="9" defaultRowHeight="13.5" outlineLevelRow="4" outlineLevelCol="7"/>
  <cols>
    <col min="1" max="1" width="9" style="1"/>
    <col min="2" max="2" width="18.6333333333333" style="1" customWidth="1"/>
    <col min="3" max="3" width="12.8833333333333" style="1" customWidth="1"/>
    <col min="4" max="4" width="15" style="1" customWidth="1"/>
    <col min="5" max="5" width="9" style="1"/>
    <col min="6" max="6" width="83.2166666666667" style="1" customWidth="1"/>
    <col min="7" max="7" width="58.275" style="1" customWidth="1"/>
    <col min="8" max="8" width="13" style="1" customWidth="1"/>
    <col min="9" max="16384" width="9" style="1"/>
  </cols>
  <sheetData>
    <row r="1" s="1" customFormat="1" ht="3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57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40" customHeight="1" spans="1:8">
      <c r="A3" s="4">
        <v>1</v>
      </c>
      <c r="B3" s="5" t="s">
        <v>9</v>
      </c>
      <c r="C3" s="6" t="s">
        <v>10</v>
      </c>
      <c r="D3" s="7" t="s">
        <v>11</v>
      </c>
      <c r="E3" s="5">
        <v>1</v>
      </c>
      <c r="F3" s="8" t="s">
        <v>12</v>
      </c>
      <c r="G3" s="8" t="s">
        <v>13</v>
      </c>
      <c r="H3" s="9"/>
    </row>
    <row r="4" ht="193" customHeight="1" spans="1:8">
      <c r="A4" s="4">
        <v>2</v>
      </c>
      <c r="B4" s="5"/>
      <c r="C4" s="6" t="s">
        <v>10</v>
      </c>
      <c r="D4" s="7" t="s">
        <v>14</v>
      </c>
      <c r="E4" s="5">
        <v>1</v>
      </c>
      <c r="F4" s="8" t="s">
        <v>15</v>
      </c>
      <c r="G4" s="8" t="s">
        <v>16</v>
      </c>
      <c r="H4" s="9"/>
    </row>
    <row r="5" ht="46" customHeight="1" spans="1:8">
      <c r="A5" s="10" t="s">
        <v>17</v>
      </c>
      <c r="B5" s="10"/>
      <c r="C5" s="10"/>
      <c r="D5" s="10"/>
      <c r="E5" s="10">
        <f>SUM(E3:E4)</f>
        <v>2</v>
      </c>
      <c r="F5" s="11"/>
      <c r="G5" s="11"/>
      <c r="H5" s="11"/>
    </row>
  </sheetData>
  <mergeCells count="3">
    <mergeCell ref="A1:H1"/>
    <mergeCell ref="A5:D5"/>
    <mergeCell ref="B3:B4"/>
  </mergeCells>
  <pageMargins left="0.75" right="0.75" top="0.432638888888889" bottom="0.236111111111111" header="0.236111111111111" footer="0.0388888888888889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黄诗钦</dc:creator>
  <cp:lastModifiedBy>王薇</cp:lastModifiedBy>
  <dcterms:created xsi:type="dcterms:W3CDTF">2025-05-21T05:56:00Z</dcterms:created>
  <dcterms:modified xsi:type="dcterms:W3CDTF">2026-07-16T04:04:24Z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B8F07FF773DF463F93601D9635B21EA0_13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