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5" r:id="rId1"/>
  </sheets>
  <definedNames>
    <definedName name="_xlnm._FilterDatabase" localSheetId="0" hidden="1">Sheet1!$A$3:$R$63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<sst xmlns="http://schemas.openxmlformats.org/spreadsheetml/2006/main" count="893" uniqueCount="267">
  <si>
    <t>附件1：</t>
  </si>
  <si>
    <t>2026年冠县事业单位初级综合类岗位公开招聘工作人员岗位汇总表</t>
  </si>
  <si>
    <t>序号</t>
  </si>
  <si>
    <t>主管部门</t>
  </si>
  <si>
    <t>招聘单位</t>
  </si>
  <si>
    <t>岗位类别</t>
  </si>
  <si>
    <t>岗位
等级</t>
  </si>
  <si>
    <t>岗位性质</t>
  </si>
  <si>
    <t>岗位名称</t>
  </si>
  <si>
    <t>岗位代码</t>
  </si>
  <si>
    <t>招聘
人数</t>
  </si>
  <si>
    <t>学历
要求</t>
  </si>
  <si>
    <t>学位
要求</t>
  </si>
  <si>
    <t>专科专业要求</t>
  </si>
  <si>
    <t>大学本科
专业要求</t>
  </si>
  <si>
    <t>研究生专业要求</t>
  </si>
  <si>
    <t>其他条件要求</t>
  </si>
  <si>
    <t>开考比例</t>
  </si>
  <si>
    <t>咨询电话（区号0635）</t>
  </si>
  <si>
    <t>备注</t>
  </si>
  <si>
    <t>冠县纪委监委机关</t>
  </si>
  <si>
    <t>网络举报电子监察中心</t>
  </si>
  <si>
    <t>管理岗位</t>
  </si>
  <si>
    <t>管理九级</t>
  </si>
  <si>
    <t>综合类</t>
  </si>
  <si>
    <t>综合管理</t>
  </si>
  <si>
    <t>A01</t>
  </si>
  <si>
    <t>大学本科及以上</t>
  </si>
  <si>
    <t>学士学位及以上</t>
  </si>
  <si>
    <t>无</t>
  </si>
  <si>
    <t>法学专业、纪检监察专业、侦查学专业、经济犯罪侦查专业、犯罪学专业、数据科学与大数据技术专业、计算机科学与技术专业、软件工程专业、智能科学与技术专业、审计学专业</t>
  </si>
  <si>
    <t>法学一级学科、公安学一级学科、纪检监察学一级学科、计算机科学与技术一级学科、法律专业学位、审计专业学位</t>
  </si>
  <si>
    <t>中共党员（含预备党员）</t>
  </si>
  <si>
    <t>1：3</t>
  </si>
  <si>
    <t>应符合纪检监察机关进人回避条件</t>
  </si>
  <si>
    <t>中共冠县县委组织部</t>
  </si>
  <si>
    <t>党建信息中心</t>
  </si>
  <si>
    <t>综合文字</t>
  </si>
  <si>
    <t>A02</t>
  </si>
  <si>
    <t>汉语言文学专业、汉语言专业、应用语言学专业、秘书学专业、中国语言与文化专业</t>
  </si>
  <si>
    <t>中国语言文学一级学科（语言学及应用语言学方向、汉语言文字学方向、中国古代文学方向、中国现当代文学方向）</t>
  </si>
  <si>
    <t>应届高校毕业生；
中共党员（含预备党员）</t>
  </si>
  <si>
    <t>应符合组织部门进人回避条件</t>
  </si>
  <si>
    <t>中共冠县县委宣传部</t>
  </si>
  <si>
    <t>互联网信息监测中心</t>
  </si>
  <si>
    <t>A03</t>
  </si>
  <si>
    <t>法学类、政治学类、中国语言文学类、新闻传播学类</t>
  </si>
  <si>
    <t>法学一级学科、政治学一级学科、中国语言文学一级学科、新闻传播学一级学科，含相关专业的专业学位</t>
  </si>
  <si>
    <t>需值夜班</t>
  </si>
  <si>
    <t>中共冠县县委政法委</t>
  </si>
  <si>
    <t>法制学校</t>
  </si>
  <si>
    <t>A04</t>
  </si>
  <si>
    <t>研究生</t>
  </si>
  <si>
    <t>硕士学位及以上</t>
  </si>
  <si>
    <t>法学一级学科、中国语言文学一级学科（汉语言文字学方向）</t>
  </si>
  <si>
    <t>本岗位任务繁重、节奏紧张、加班较多，需具备较强文字功底、抗压能力和奉献精神，能适应高强度、快节奏工作。</t>
  </si>
  <si>
    <t>中共冠县县委老干部局</t>
  </si>
  <si>
    <t>老年大学</t>
  </si>
  <si>
    <t>A05</t>
  </si>
  <si>
    <t>中国语言文学类、政治学类、马克思主义理论类；
公共事业管理专业、行政管理专业</t>
  </si>
  <si>
    <t>中国语言文学一级学科、政治学一级学科、马克思主义理论一级学科、公共管理一级学科（行政管理方向）</t>
  </si>
  <si>
    <t>限冠县户籍</t>
  </si>
  <si>
    <t>融媒体中心</t>
  </si>
  <si>
    <t>专业技术岗位</t>
  </si>
  <si>
    <t>初级</t>
  </si>
  <si>
    <t>媒体内容创作</t>
  </si>
  <si>
    <t>A06</t>
  </si>
  <si>
    <r>
      <rPr>
        <sz val="12"/>
        <color theme="1"/>
        <rFont val="仿宋_GB2312"/>
        <charset val="134"/>
      </rPr>
      <t>音乐学专业、</t>
    </r>
    <r>
      <rPr>
        <sz val="12"/>
        <rFont val="仿宋_GB2312"/>
        <charset val="134"/>
      </rPr>
      <t>美术学</t>
    </r>
    <r>
      <rPr>
        <sz val="12"/>
        <color theme="1"/>
        <rFont val="仿宋_GB2312"/>
        <charset val="134"/>
      </rPr>
      <t>专业、动画专业、数字媒体艺术专业、影视摄影与制作专业、广播电视编导专业、戏剧影视文学专业</t>
    </r>
  </si>
  <si>
    <t>不限</t>
  </si>
  <si>
    <t>研究生报考的，本科须为所列专业</t>
  </si>
  <si>
    <t>冠县妇女联合会</t>
  </si>
  <si>
    <t>妇女儿童事业发展中心</t>
  </si>
  <si>
    <t>A07</t>
  </si>
  <si>
    <t>法学类、社会学类、汉语言文学专业、汉语言专业、应用语言学专业、新闻学专业</t>
  </si>
  <si>
    <t>冠县人民政府</t>
  </si>
  <si>
    <t>国有资产管理服务中心</t>
  </si>
  <si>
    <t>A08</t>
  </si>
  <si>
    <t>财政学类、经济学专业 、金融学专业、经济与金融专业、会计学专业、财务管理专业、审计学专业</t>
  </si>
  <si>
    <t>应用经济学一级学科（财政学方向、金融学方向）、
工商管理一级学科（会计学方向、企业管理方向）、法学一级学科（民商法学方向）、金融专业学位、会计专业学位、审计专业学位、法律专业学位</t>
  </si>
  <si>
    <t>5231272
13963507571</t>
  </si>
  <si>
    <t>冠县财政局</t>
  </si>
  <si>
    <t>乡镇财政服务中心</t>
  </si>
  <si>
    <t>财务管理岗</t>
  </si>
  <si>
    <t>A09</t>
  </si>
  <si>
    <t>会计学专业、经济学专业、财务管理专业、财政学专业、审计学专业、金融学专业</t>
  </si>
  <si>
    <t>应用经济学一级学科（财政学方向、金融学方向、统计学方向）、工商管理一级学科（会计学方向）</t>
  </si>
  <si>
    <t>金融运行监测中心</t>
  </si>
  <si>
    <t>A10</t>
  </si>
  <si>
    <t>经济学专业、金融学专业、新闻学专业、汉语言文学专业、计算机科学与技术专业、会计学专业、财务管理专业、审计学专业、工商管理专业</t>
  </si>
  <si>
    <t>应用经济学一级学科、中国语言文学一级学科、新闻传播学一级学科、计算机科学与技术一级学科、工商管理一级学科</t>
  </si>
  <si>
    <t>冠县统计局</t>
  </si>
  <si>
    <t>统计数据信息服务中心</t>
  </si>
  <si>
    <t>工业统计</t>
  </si>
  <si>
    <t>A11</t>
  </si>
  <si>
    <t>计算机科学与技术专业、机械工程专业、机械设计制造及其自动化专业、电气工程及其自动化专业、材料科学与工程专业</t>
  </si>
  <si>
    <t>计算机科学与技术一级学科、机械工程一级学科、电气工程一级学科</t>
  </si>
  <si>
    <t>冠县发展和改革局</t>
  </si>
  <si>
    <t>服务业发展中心</t>
  </si>
  <si>
    <t>A12</t>
  </si>
  <si>
    <t>新能源科学与工程专业、机械设计制造及其自动化专业、能源与动力工程专业、电气工程及其自动化专业、智能电网信息工程专业、环境科学与工程专业、环境工程专业</t>
  </si>
  <si>
    <t>动力工程及工程热物理一级学科(动力机械及工程方向)、电气工程一级学科、机械工程一级学科(机械制造及其自动化方向)、环境科学与工程一级学科</t>
  </si>
  <si>
    <t>冠县行政审批服务局</t>
  </si>
  <si>
    <t>政务服务中心</t>
  </si>
  <si>
    <t>A13</t>
  </si>
  <si>
    <t>经济学专业、经济统计学专业、经济工程专业</t>
  </si>
  <si>
    <t>应用经济学一级学科</t>
  </si>
  <si>
    <t>冠县民政局</t>
  </si>
  <si>
    <t>殡葬服务中心</t>
  </si>
  <si>
    <t>A14</t>
  </si>
  <si>
    <t>社会学类、中国语言文学类、公共管理类、法学专业、政治学与行政学专业、财政学专业、金融学专业、会计学专业、财务管理专业、审计学专业、人力资源管理专业、劳动关系专业、管理科学专业、大数据管理与应用专业</t>
  </si>
  <si>
    <t>应用经济学一级学科、工商管理一级学科（会计学方向）、法学一级学科、中国语言文学一级学科、新闻传播学一级学科、社会学一级学科、公共管理一级学科</t>
  </si>
  <si>
    <r>
      <rPr>
        <b/>
        <sz val="12"/>
        <rFont val="仿宋_GB2312"/>
        <charset val="134"/>
      </rPr>
      <t>限冠县户籍；</t>
    </r>
    <r>
      <rPr>
        <sz val="12"/>
        <rFont val="仿宋_GB2312"/>
        <charset val="134"/>
      </rPr>
      <t>本岗位任务繁重、节奏紧张、加班较多，需具备较强抗压能力和奉献精神，能适应高强度、快节奏工作。</t>
    </r>
  </si>
  <si>
    <t>冠县住房和城乡建设局</t>
  </si>
  <si>
    <t>住房与建设事业保障中心</t>
  </si>
  <si>
    <t>综合业务</t>
  </si>
  <si>
    <t>A15</t>
  </si>
  <si>
    <t>土木工程专业、建筑环境与能源应用工程专业、建筑学专业、工程管理专业、房地产开发与管理专业、会计学专业、财务管理专业</t>
  </si>
  <si>
    <t>冠县审计局</t>
  </si>
  <si>
    <t>经济责任审计服务中心</t>
  </si>
  <si>
    <t>综合专技</t>
  </si>
  <si>
    <t>A16</t>
  </si>
  <si>
    <t>财政学专业、金融学专业、计算机科学与技术专业、会计学专业、财务管理专业、审计学专业、汉语言文学专业</t>
  </si>
  <si>
    <t>工商管理一级学科（会计学方向、企业管理方向）、应用经济学一级学科（财政学方向、金融学方向）、中国语言文学一级学科（汉语言文字学方向）</t>
  </si>
  <si>
    <t>冠县自然资源和规划局</t>
  </si>
  <si>
    <t>土地资产管理服务中心</t>
  </si>
  <si>
    <t>综合管理岗</t>
  </si>
  <si>
    <t>A17</t>
  </si>
  <si>
    <t>信用风险管理与法律防控专业、知识产权专业、空间信息与数字技术专业、城乡规划专业、风景园林专业、城市设计专业、测绘工程专业、遥感科学与技术专业</t>
  </si>
  <si>
    <t>法学一级学科、土木工程一级学科、城乡规划学一级学科、风景园林学一级学科</t>
  </si>
  <si>
    <t>应届高校毕业生</t>
  </si>
  <si>
    <t>冠县应急管理局</t>
  </si>
  <si>
    <t>应急管理综合行政执法大队</t>
  </si>
  <si>
    <t>应急执法</t>
  </si>
  <si>
    <t>A18</t>
  </si>
  <si>
    <t>法学类、中国语言文学类、化学类、机械类、安全科学与工程类</t>
  </si>
  <si>
    <t>法学一级学科、中国语言文学一级学科、化学一级学科、 机械工程一级学科、安全科学与工程一级学科</t>
  </si>
  <si>
    <t>冠县交通运输局</t>
  </si>
  <si>
    <t>交通运输执法监察大队</t>
  </si>
  <si>
    <t>交通执法</t>
  </si>
  <si>
    <t>A19</t>
  </si>
  <si>
    <t>法学类、物流管理与工程类、交通运输专业、交通工程专业、智慧交通专业</t>
  </si>
  <si>
    <t>法学一级学科、交通运输工程一级学科</t>
  </si>
  <si>
    <t>冠县文化和旅游局</t>
  </si>
  <si>
    <t>文化市场综合执法大队</t>
  </si>
  <si>
    <t>文化执法</t>
  </si>
  <si>
    <t>A20</t>
  </si>
  <si>
    <t>法学专业</t>
  </si>
  <si>
    <t>法学一级学科</t>
  </si>
  <si>
    <t>冠县综合行政执法局</t>
  </si>
  <si>
    <t>综合行政执法大队</t>
  </si>
  <si>
    <t>综合
文字</t>
  </si>
  <si>
    <t>A21</t>
  </si>
  <si>
    <r>
      <rPr>
        <sz val="12"/>
        <color rgb="FF000000"/>
        <rFont val="仿宋_GB2312"/>
        <charset val="134"/>
      </rPr>
      <t>汉语言文学专业、汉语言专业、秘书学专业、文秘教育专业、</t>
    </r>
    <r>
      <rPr>
        <sz val="12"/>
        <rFont val="仿宋_GB2312"/>
        <charset val="134"/>
      </rPr>
      <t>应用语言学专业</t>
    </r>
  </si>
  <si>
    <r>
      <rPr>
        <sz val="12"/>
        <color rgb="FF000000"/>
        <rFont val="仿宋_GB2312"/>
        <charset val="134"/>
      </rPr>
      <t>中国语言文学一级学科（语言学及应用语言学方向、汉语言文字学方向、</t>
    </r>
    <r>
      <rPr>
        <sz val="12"/>
        <rFont val="仿宋_GB2312"/>
        <charset val="134"/>
      </rPr>
      <t>中国现当代文学方向</t>
    </r>
    <r>
      <rPr>
        <sz val="12"/>
        <color rgb="FF000000"/>
        <rFont val="仿宋_GB2312"/>
        <charset val="134"/>
      </rPr>
      <t>）</t>
    </r>
  </si>
  <si>
    <t>5888009
16606357029</t>
  </si>
  <si>
    <t>行政执法</t>
  </si>
  <si>
    <t>A22</t>
  </si>
  <si>
    <t>环境科学与工程专业、环境工程专业、环境科学专业、环境生态工程专业、环境设计专业、资源环境科学专业</t>
  </si>
  <si>
    <t>环境科学与工程一级学科（环境科学方向、环境工程方向）</t>
  </si>
  <si>
    <t>公用事业管理</t>
  </si>
  <si>
    <t>A23</t>
  </si>
  <si>
    <t>能源与动力工程专业、能源与环境系统工程专业、建筑环境与能源应用工程专业、油气储运工程专业</t>
  </si>
  <si>
    <t>土木工程一级学科（供热、供燃气、通风及空调工程方向）、石油与天然气工程一级学科（油气储运工程方向）</t>
  </si>
  <si>
    <t>冠县农业农村局</t>
  </si>
  <si>
    <t>农业综合执法大队</t>
  </si>
  <si>
    <t>农业综合执法</t>
  </si>
  <si>
    <t>A24</t>
  </si>
  <si>
    <t>动物医学类、法学专业、 智慧农业专业、农业工程专业、农业建筑环境与能源工程专业、农业水利工程专业、食品科学与工程专业、食品质量与安全专业、农学专业、植物保护专业、生物工程专业、植物科学与技术专业、种子科学与工程专业、设施农业科学与工程专业、农业机械化及其自动化、水产养殖学专业、动物科学专业</t>
  </si>
  <si>
    <t>法学一级学科、农业工程一级学科、畜牧学一级学科、兽医学一级学科、食品科学与工程一级学科、农业资源利用一级学科、植物保护一级学科</t>
  </si>
  <si>
    <t>冠县清泉街道办事处</t>
  </si>
  <si>
    <t>应急和综合执法中心</t>
  </si>
  <si>
    <t>统计调查</t>
  </si>
  <si>
    <t>B25</t>
  </si>
  <si>
    <t>计算机科学与技术专业、信息安全专业、电子信息工程专业、电子科学与技术专业、经济学专业、数据科学与大数据技术专业、数学与应用数学专业、信息与计算科学专业、会计学专业</t>
  </si>
  <si>
    <t>5101212</t>
  </si>
  <si>
    <t>本岗位任务繁重、节奏紧张、加班较多，需具备较强抗压能力和奉献精神，能适应高强度、快节奏工作。</t>
  </si>
  <si>
    <t>冠县崇文街道办事处</t>
  </si>
  <si>
    <t>城乡发展综合服务中心</t>
  </si>
  <si>
    <t>农业统计</t>
  </si>
  <si>
    <t>B26</t>
  </si>
  <si>
    <t>6025630</t>
  </si>
  <si>
    <t>冠县烟庄街道办事处</t>
  </si>
  <si>
    <t>B27</t>
  </si>
  <si>
    <t>6055015</t>
  </si>
  <si>
    <t>冠县斜店乡人民政府</t>
  </si>
  <si>
    <t>公共文化服务中心</t>
  </si>
  <si>
    <t>公共服务统计</t>
  </si>
  <si>
    <t>B28</t>
  </si>
  <si>
    <t>15865797800；15550260646</t>
  </si>
  <si>
    <t>便民服务中心</t>
  </si>
  <si>
    <t>乡村振兴服务</t>
  </si>
  <si>
    <t>B29</t>
  </si>
  <si>
    <t>动物医学类、植物科学与技术专业、种子科学与工程专业、设施农业科学与工程专业、智慧农业专业、农业水利工程专业、农学专业</t>
  </si>
  <si>
    <t>B30</t>
  </si>
  <si>
    <t>专科及以上</t>
  </si>
  <si>
    <t>面向冠县籍退役大学生士兵（专项岗位）</t>
  </si>
  <si>
    <t>冠县兰沃乡人民政府</t>
  </si>
  <si>
    <t>B31</t>
  </si>
  <si>
    <t>15306357492</t>
  </si>
  <si>
    <r>
      <rPr>
        <b/>
        <sz val="12"/>
        <color rgb="FF000000"/>
        <rFont val="仿宋_GB2312"/>
        <charset val="134"/>
      </rPr>
      <t>限冠县户籍；</t>
    </r>
    <r>
      <rPr>
        <sz val="12"/>
        <color rgb="FF000000"/>
        <rFont val="仿宋_GB2312"/>
        <charset val="134"/>
      </rPr>
      <t>本岗位任务繁重、节奏紧张、加班较多，需具备较强抗压能力和奉献精神，能适应高强度、快节奏工作。</t>
    </r>
  </si>
  <si>
    <t>B32</t>
  </si>
  <si>
    <t>农林经济管理专业、林学专业、园艺专业、金融学专业、财政学专业</t>
  </si>
  <si>
    <t>冠县东古城镇人民政府</t>
  </si>
  <si>
    <t>B33</t>
  </si>
  <si>
    <t>13863505227</t>
  </si>
  <si>
    <t>冠县北馆陶镇人民政府</t>
  </si>
  <si>
    <t>农业农村综合服务中心</t>
  </si>
  <si>
    <t>B34</t>
  </si>
  <si>
    <t>18263568489</t>
  </si>
  <si>
    <t>B35</t>
  </si>
  <si>
    <t>动物医学类、冶金工程专业、材料科学与工程专业、金属材料工程专业、复合材料成型工程专业</t>
  </si>
  <si>
    <t>B36</t>
  </si>
  <si>
    <t>冠县贾镇人民政府</t>
  </si>
  <si>
    <t>B37</t>
  </si>
  <si>
    <t>18865251080</t>
  </si>
  <si>
    <t>B38</t>
  </si>
  <si>
    <t>冠县桑阿镇人民政府</t>
  </si>
  <si>
    <t>B39</t>
  </si>
  <si>
    <t>15988194332</t>
  </si>
  <si>
    <t>冠县定远寨镇人民政府</t>
  </si>
  <si>
    <t>B40</t>
  </si>
  <si>
    <t>15206575300</t>
  </si>
  <si>
    <t>B41</t>
  </si>
  <si>
    <t>设施农业科学与工程专业、农学专业、植物科学与技术专业、种子科学与工程专业</t>
  </si>
  <si>
    <t>B42</t>
  </si>
  <si>
    <t>冠县店子镇人民政府</t>
  </si>
  <si>
    <t>B43</t>
  </si>
  <si>
    <t>19963822997</t>
  </si>
  <si>
    <t>B44</t>
  </si>
  <si>
    <t>物流管理与工程类、食用菌科学与工程专业、菌物科学与工程专业、计算机科学与技术专业、食品质量与安全专业、设施农业科学与工程专业</t>
  </si>
  <si>
    <t>乡村文体旅游服务</t>
  </si>
  <si>
    <t>B45</t>
  </si>
  <si>
    <t>旅游管理类、体育学类</t>
  </si>
  <si>
    <t>冠县柳林镇人民政府</t>
  </si>
  <si>
    <t>B46</t>
  </si>
  <si>
    <t>15563504500</t>
  </si>
  <si>
    <t>冠县范寨镇人民政府</t>
  </si>
  <si>
    <t>B47</t>
  </si>
  <si>
    <t>18663535663</t>
  </si>
  <si>
    <t>B48</t>
  </si>
  <si>
    <t>动物医学类、农学专业、植物保护专业、植物科学与技术专业、智能电网信息工程专业、光源与照明专业、农林经济管理专业、林学专业、园艺专业</t>
  </si>
  <si>
    <t>B49</t>
  </si>
  <si>
    <t>冠县清水镇人民政府</t>
  </si>
  <si>
    <t>B50</t>
  </si>
  <si>
    <t>15288733378; 13256616311</t>
  </si>
  <si>
    <t>B51</t>
  </si>
  <si>
    <t>农学专业、植物保护专业、冶金工程专业、材料科学与工程专业、金属材料工程专业、复合材料成型工程专业</t>
  </si>
  <si>
    <t>B52</t>
  </si>
  <si>
    <t>冠县甘官屯镇人民政府</t>
  </si>
  <si>
    <t>B53</t>
  </si>
  <si>
    <t>18653611684</t>
  </si>
  <si>
    <t>B54</t>
  </si>
  <si>
    <t>面向服务基层项目人员（专项岗位）</t>
  </si>
  <si>
    <t>冠县辛集镇人民政府</t>
  </si>
  <si>
    <t>B55</t>
  </si>
  <si>
    <t>5516007</t>
  </si>
  <si>
    <t>B56</t>
  </si>
  <si>
    <t>农学专业、种子科学与工程专业、设施农业科学与工程专业、计算机科学与技术专业、电子信息工程专业</t>
  </si>
  <si>
    <t>B57</t>
  </si>
  <si>
    <t>冠县梁堂镇人民政府</t>
  </si>
  <si>
    <t>B58</t>
  </si>
  <si>
    <t>15166583269</t>
  </si>
  <si>
    <t>B59</t>
  </si>
  <si>
    <t>植物科学与技术专业、种子科学与工程专业、设施农业科学与工程专业、智慧农业专业</t>
  </si>
  <si>
    <t>冠县万善镇人民政府</t>
  </si>
  <si>
    <t>B60</t>
  </si>
  <si>
    <t>15063519880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</si>
</sst>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b/>
      <sz val="20"/>
      <color theme="1"/>
      <name val="方正小标宋简体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rgb="FFFF0000"/>
      <name val="仿宋_GB2312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rgb="FF000000"/>
      <name val="Times New Roman"/>
      <charset val="0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31" fillId="25" borderId="11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0" borderId="0"/>
    <xf numFmtId="0" fontId="20" fillId="3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8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>
      <alignment vertical="center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2013年统计资料(文印室排版)" xfId="51"/>
    <cellStyle name="常规 4" xfId="52"/>
    <cellStyle name="常规 5" xfId="53"/>
    <cellStyle name="常规 3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3"/>
  <sheetViews>
    <sheetView tabSelected="1" workbookViewId="0">
      <selection activeCell="K7" sqref="K7"/>
    </sheetView>
  </sheetViews>
  <sheetFormatPr defaultColWidth="9" defaultRowHeight="14.25"/>
  <cols>
    <col min="1" max="1" width="3.66666666666667" style="4" customWidth="1"/>
    <col min="2" max="2" width="9.55833333333333" style="5" customWidth="1"/>
    <col min="3" max="3" width="6.88333333333333" style="5" customWidth="1"/>
    <col min="4" max="5" width="4.5" style="1" customWidth="1"/>
    <col min="6" max="6" width="4.63333333333333" style="1" customWidth="1"/>
    <col min="7" max="7" width="6.225" style="6" customWidth="1"/>
    <col min="8" max="9" width="5" style="6" customWidth="1"/>
    <col min="10" max="10" width="6.55833333333333" style="1" customWidth="1"/>
    <col min="11" max="11" width="5.66666666666667" style="1" customWidth="1"/>
    <col min="12" max="12" width="7.66666666666667" style="1" customWidth="1"/>
    <col min="13" max="13" width="31.4416666666667" style="5" customWidth="1"/>
    <col min="14" max="14" width="23.375" style="1" customWidth="1"/>
    <col min="15" max="15" width="10.375" style="5" customWidth="1"/>
    <col min="16" max="16" width="6.75" style="1" customWidth="1"/>
    <col min="17" max="17" width="14.8916666666667" style="6" customWidth="1"/>
    <col min="18" max="18" width="15.875" style="1" customWidth="1"/>
    <col min="19" max="16384" width="9" style="1"/>
  </cols>
  <sheetData>
    <row r="1" spans="1:1">
      <c r="A1" s="4" t="s">
        <v>0</v>
      </c>
    </row>
    <row r="2" ht="36" customHeight="1" spans="1:18">
      <c r="A2" s="7" t="s">
        <v>1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8"/>
      <c r="N2" s="9"/>
      <c r="O2" s="8"/>
      <c r="P2" s="9"/>
      <c r="Q2" s="9"/>
      <c r="R2" s="9"/>
    </row>
    <row r="3" s="1" customFormat="1" ht="65" customHeight="1" spans="1:18">
      <c r="A3" s="10" t="s">
        <v>2</v>
      </c>
      <c r="B3" s="11" t="s">
        <v>3</v>
      </c>
      <c r="C3" s="12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s="2" customFormat="1" ht="155" customHeight="1" spans="1:18">
      <c r="A4" s="13">
        <v>1</v>
      </c>
      <c r="B4" s="14" t="s">
        <v>20</v>
      </c>
      <c r="C4" s="14" t="s">
        <v>21</v>
      </c>
      <c r="D4" s="14" t="s">
        <v>22</v>
      </c>
      <c r="E4" s="14" t="s">
        <v>23</v>
      </c>
      <c r="F4" s="14" t="s">
        <v>24</v>
      </c>
      <c r="G4" s="14" t="s">
        <v>25</v>
      </c>
      <c r="H4" s="14" t="s">
        <v>26</v>
      </c>
      <c r="I4" s="14">
        <v>1</v>
      </c>
      <c r="J4" s="14" t="s">
        <v>27</v>
      </c>
      <c r="K4" s="14" t="s">
        <v>28</v>
      </c>
      <c r="L4" s="14" t="s">
        <v>29</v>
      </c>
      <c r="M4" s="30" t="s">
        <v>30</v>
      </c>
      <c r="N4" s="31" t="s">
        <v>31</v>
      </c>
      <c r="O4" s="14" t="s">
        <v>32</v>
      </c>
      <c r="P4" s="30" t="s">
        <v>33</v>
      </c>
      <c r="Q4" s="14">
        <v>5237378</v>
      </c>
      <c r="R4" s="14" t="s">
        <v>34</v>
      </c>
    </row>
    <row r="5" ht="100" customHeight="1" spans="1:18">
      <c r="A5" s="13">
        <v>2</v>
      </c>
      <c r="B5" s="13" t="s">
        <v>35</v>
      </c>
      <c r="C5" s="13" t="s">
        <v>36</v>
      </c>
      <c r="D5" s="13" t="s">
        <v>22</v>
      </c>
      <c r="E5" s="13" t="s">
        <v>23</v>
      </c>
      <c r="F5" s="13" t="s">
        <v>24</v>
      </c>
      <c r="G5" s="13" t="s">
        <v>37</v>
      </c>
      <c r="H5" s="14" t="s">
        <v>38</v>
      </c>
      <c r="I5" s="13">
        <v>1</v>
      </c>
      <c r="J5" s="13" t="s">
        <v>27</v>
      </c>
      <c r="K5" s="14" t="s">
        <v>28</v>
      </c>
      <c r="L5" s="14" t="s">
        <v>29</v>
      </c>
      <c r="M5" s="13" t="s">
        <v>39</v>
      </c>
      <c r="N5" s="13" t="s">
        <v>40</v>
      </c>
      <c r="O5" s="13" t="s">
        <v>41</v>
      </c>
      <c r="P5" s="30" t="s">
        <v>33</v>
      </c>
      <c r="Q5" s="13">
        <v>5236145</v>
      </c>
      <c r="R5" s="13" t="s">
        <v>42</v>
      </c>
    </row>
    <row r="6" ht="102" customHeight="1" spans="1:18">
      <c r="A6" s="13">
        <v>3</v>
      </c>
      <c r="B6" s="15" t="s">
        <v>43</v>
      </c>
      <c r="C6" s="15" t="s">
        <v>44</v>
      </c>
      <c r="D6" s="15" t="s">
        <v>22</v>
      </c>
      <c r="E6" s="15" t="s">
        <v>23</v>
      </c>
      <c r="F6" s="15" t="s">
        <v>24</v>
      </c>
      <c r="G6" s="15" t="s">
        <v>25</v>
      </c>
      <c r="H6" s="14" t="s">
        <v>45</v>
      </c>
      <c r="I6" s="15">
        <v>1</v>
      </c>
      <c r="J6" s="15" t="s">
        <v>27</v>
      </c>
      <c r="K6" s="14" t="s">
        <v>28</v>
      </c>
      <c r="L6" s="14" t="s">
        <v>29</v>
      </c>
      <c r="M6" s="20" t="s">
        <v>46</v>
      </c>
      <c r="N6" s="32" t="s">
        <v>47</v>
      </c>
      <c r="O6" s="14"/>
      <c r="P6" s="30" t="s">
        <v>33</v>
      </c>
      <c r="Q6" s="15">
        <v>5236990</v>
      </c>
      <c r="R6" s="15" t="s">
        <v>48</v>
      </c>
    </row>
    <row r="7" ht="133" customHeight="1" spans="1:18">
      <c r="A7" s="13">
        <v>4</v>
      </c>
      <c r="B7" s="14" t="s">
        <v>49</v>
      </c>
      <c r="C7" s="14" t="s">
        <v>50</v>
      </c>
      <c r="D7" s="14" t="s">
        <v>22</v>
      </c>
      <c r="E7" s="14" t="s">
        <v>23</v>
      </c>
      <c r="F7" s="14" t="s">
        <v>24</v>
      </c>
      <c r="G7" s="14" t="s">
        <v>37</v>
      </c>
      <c r="H7" s="14" t="s">
        <v>51</v>
      </c>
      <c r="I7" s="14">
        <v>1</v>
      </c>
      <c r="J7" s="14" t="s">
        <v>52</v>
      </c>
      <c r="K7" s="14" t="s">
        <v>53</v>
      </c>
      <c r="L7" s="14" t="s">
        <v>29</v>
      </c>
      <c r="M7" s="14" t="s">
        <v>29</v>
      </c>
      <c r="N7" s="14" t="s">
        <v>54</v>
      </c>
      <c r="O7" s="14"/>
      <c r="P7" s="30" t="s">
        <v>33</v>
      </c>
      <c r="Q7" s="14">
        <v>5235323</v>
      </c>
      <c r="R7" s="14" t="s">
        <v>55</v>
      </c>
    </row>
    <row r="8" ht="93" customHeight="1" spans="1:18">
      <c r="A8" s="13">
        <v>5</v>
      </c>
      <c r="B8" s="13" t="s">
        <v>56</v>
      </c>
      <c r="C8" s="13" t="s">
        <v>57</v>
      </c>
      <c r="D8" s="13" t="s">
        <v>22</v>
      </c>
      <c r="E8" s="13" t="s">
        <v>23</v>
      </c>
      <c r="F8" s="13" t="s">
        <v>24</v>
      </c>
      <c r="G8" s="13" t="s">
        <v>25</v>
      </c>
      <c r="H8" s="14" t="s">
        <v>58</v>
      </c>
      <c r="I8" s="13">
        <v>1</v>
      </c>
      <c r="J8" s="13" t="s">
        <v>27</v>
      </c>
      <c r="K8" s="14" t="s">
        <v>28</v>
      </c>
      <c r="L8" s="14" t="s">
        <v>29</v>
      </c>
      <c r="M8" s="14" t="s">
        <v>59</v>
      </c>
      <c r="N8" s="14" t="s">
        <v>60</v>
      </c>
      <c r="O8" s="33"/>
      <c r="P8" s="30" t="s">
        <v>33</v>
      </c>
      <c r="Q8" s="13">
        <v>5236505</v>
      </c>
      <c r="R8" s="13" t="s">
        <v>61</v>
      </c>
    </row>
    <row r="9" ht="93" customHeight="1" spans="1:18">
      <c r="A9" s="13">
        <v>6</v>
      </c>
      <c r="B9" s="15" t="s">
        <v>43</v>
      </c>
      <c r="C9" s="13" t="s">
        <v>62</v>
      </c>
      <c r="D9" s="13" t="s">
        <v>63</v>
      </c>
      <c r="E9" s="13" t="s">
        <v>64</v>
      </c>
      <c r="F9" s="13" t="s">
        <v>24</v>
      </c>
      <c r="G9" s="13" t="s">
        <v>65</v>
      </c>
      <c r="H9" s="14" t="s">
        <v>66</v>
      </c>
      <c r="I9" s="13">
        <v>1</v>
      </c>
      <c r="J9" s="13" t="s">
        <v>27</v>
      </c>
      <c r="K9" s="21" t="s">
        <v>28</v>
      </c>
      <c r="L9" s="14" t="s">
        <v>29</v>
      </c>
      <c r="M9" s="13" t="s">
        <v>67</v>
      </c>
      <c r="N9" s="34" t="s">
        <v>68</v>
      </c>
      <c r="O9" s="13" t="s">
        <v>69</v>
      </c>
      <c r="P9" s="30" t="s">
        <v>33</v>
      </c>
      <c r="Q9" s="13">
        <v>6055887</v>
      </c>
      <c r="R9" s="13" t="s">
        <v>61</v>
      </c>
    </row>
    <row r="10" ht="84" customHeight="1" spans="1:18">
      <c r="A10" s="13">
        <v>7</v>
      </c>
      <c r="B10" s="14" t="s">
        <v>70</v>
      </c>
      <c r="C10" s="14" t="s">
        <v>71</v>
      </c>
      <c r="D10" s="14" t="s">
        <v>22</v>
      </c>
      <c r="E10" s="14" t="s">
        <v>23</v>
      </c>
      <c r="F10" s="14" t="s">
        <v>24</v>
      </c>
      <c r="G10" s="14" t="s">
        <v>25</v>
      </c>
      <c r="H10" s="14" t="s">
        <v>72</v>
      </c>
      <c r="I10" s="14">
        <v>1</v>
      </c>
      <c r="J10" s="14" t="s">
        <v>27</v>
      </c>
      <c r="K10" s="14" t="s">
        <v>28</v>
      </c>
      <c r="L10" s="14" t="s">
        <v>29</v>
      </c>
      <c r="M10" s="35" t="s">
        <v>73</v>
      </c>
      <c r="N10" s="34" t="s">
        <v>68</v>
      </c>
      <c r="O10" s="13" t="s">
        <v>69</v>
      </c>
      <c r="P10" s="30" t="s">
        <v>33</v>
      </c>
      <c r="Q10" s="14">
        <v>5236243</v>
      </c>
      <c r="R10" s="14"/>
    </row>
    <row r="11" ht="168" customHeight="1" spans="1:18">
      <c r="A11" s="13">
        <v>8</v>
      </c>
      <c r="B11" s="14" t="s">
        <v>74</v>
      </c>
      <c r="C11" s="14" t="s">
        <v>75</v>
      </c>
      <c r="D11" s="14" t="s">
        <v>22</v>
      </c>
      <c r="E11" s="14" t="s">
        <v>23</v>
      </c>
      <c r="F11" s="14" t="s">
        <v>24</v>
      </c>
      <c r="G11" s="14" t="s">
        <v>25</v>
      </c>
      <c r="H11" s="14" t="s">
        <v>76</v>
      </c>
      <c r="I11" s="14">
        <v>1</v>
      </c>
      <c r="J11" s="15" t="s">
        <v>27</v>
      </c>
      <c r="K11" s="14" t="s">
        <v>28</v>
      </c>
      <c r="L11" s="14" t="s">
        <v>29</v>
      </c>
      <c r="M11" s="36" t="s">
        <v>77</v>
      </c>
      <c r="N11" s="36" t="s">
        <v>78</v>
      </c>
      <c r="O11" s="14"/>
      <c r="P11" s="30" t="s">
        <v>33</v>
      </c>
      <c r="Q11" s="14" t="s">
        <v>79</v>
      </c>
      <c r="R11" s="14"/>
    </row>
    <row r="12" ht="110" customHeight="1" spans="1:18">
      <c r="A12" s="13">
        <v>9</v>
      </c>
      <c r="B12" s="16" t="s">
        <v>80</v>
      </c>
      <c r="C12" s="16" t="s">
        <v>81</v>
      </c>
      <c r="D12" s="16" t="s">
        <v>22</v>
      </c>
      <c r="E12" s="16" t="s">
        <v>23</v>
      </c>
      <c r="F12" s="16" t="s">
        <v>24</v>
      </c>
      <c r="G12" s="16" t="s">
        <v>82</v>
      </c>
      <c r="H12" s="14" t="s">
        <v>83</v>
      </c>
      <c r="I12" s="16">
        <v>1</v>
      </c>
      <c r="J12" s="16" t="s">
        <v>27</v>
      </c>
      <c r="K12" s="14" t="s">
        <v>28</v>
      </c>
      <c r="L12" s="14" t="s">
        <v>29</v>
      </c>
      <c r="M12" s="16" t="s">
        <v>84</v>
      </c>
      <c r="N12" s="16" t="s">
        <v>85</v>
      </c>
      <c r="O12" s="16"/>
      <c r="P12" s="30" t="s">
        <v>33</v>
      </c>
      <c r="Q12" s="44">
        <v>19861220821</v>
      </c>
      <c r="R12" s="16"/>
    </row>
    <row r="13" ht="99" customHeight="1" spans="1:18">
      <c r="A13" s="13">
        <v>10</v>
      </c>
      <c r="B13" s="14" t="s">
        <v>80</v>
      </c>
      <c r="C13" s="14" t="s">
        <v>86</v>
      </c>
      <c r="D13" s="14" t="s">
        <v>22</v>
      </c>
      <c r="E13" s="14" t="s">
        <v>23</v>
      </c>
      <c r="F13" s="14" t="s">
        <v>24</v>
      </c>
      <c r="G13" s="14" t="s">
        <v>25</v>
      </c>
      <c r="H13" s="14" t="s">
        <v>87</v>
      </c>
      <c r="I13" s="14">
        <v>1</v>
      </c>
      <c r="J13" s="14" t="s">
        <v>27</v>
      </c>
      <c r="K13" s="14" t="s">
        <v>28</v>
      </c>
      <c r="L13" s="14" t="s">
        <v>29</v>
      </c>
      <c r="M13" s="21" t="s">
        <v>88</v>
      </c>
      <c r="N13" s="14" t="s">
        <v>89</v>
      </c>
      <c r="P13" s="30" t="s">
        <v>33</v>
      </c>
      <c r="Q13" s="14">
        <v>5282236</v>
      </c>
      <c r="R13" s="14"/>
    </row>
    <row r="14" ht="94" customHeight="1" spans="1:18">
      <c r="A14" s="13">
        <v>11</v>
      </c>
      <c r="B14" s="17" t="s">
        <v>90</v>
      </c>
      <c r="C14" s="17" t="s">
        <v>91</v>
      </c>
      <c r="D14" s="13" t="s">
        <v>63</v>
      </c>
      <c r="E14" s="17" t="s">
        <v>64</v>
      </c>
      <c r="F14" s="17" t="s">
        <v>24</v>
      </c>
      <c r="G14" s="17" t="s">
        <v>92</v>
      </c>
      <c r="H14" s="14" t="s">
        <v>93</v>
      </c>
      <c r="I14" s="17">
        <v>1</v>
      </c>
      <c r="J14" s="21" t="s">
        <v>27</v>
      </c>
      <c r="K14" s="14" t="s">
        <v>28</v>
      </c>
      <c r="L14" s="14" t="s">
        <v>29</v>
      </c>
      <c r="M14" s="14" t="s">
        <v>94</v>
      </c>
      <c r="N14" s="37" t="s">
        <v>95</v>
      </c>
      <c r="O14" s="18"/>
      <c r="P14" s="30" t="s">
        <v>33</v>
      </c>
      <c r="Q14" s="17">
        <v>5261886</v>
      </c>
      <c r="R14" s="45"/>
    </row>
    <row r="15" ht="133" customHeight="1" spans="1:18">
      <c r="A15" s="13">
        <v>12</v>
      </c>
      <c r="B15" s="14" t="s">
        <v>96</v>
      </c>
      <c r="C15" s="14" t="s">
        <v>97</v>
      </c>
      <c r="D15" s="14" t="s">
        <v>22</v>
      </c>
      <c r="E15" s="14" t="s">
        <v>23</v>
      </c>
      <c r="F15" s="14" t="s">
        <v>24</v>
      </c>
      <c r="G15" s="14" t="s">
        <v>25</v>
      </c>
      <c r="H15" s="14" t="s">
        <v>98</v>
      </c>
      <c r="I15" s="14">
        <v>1</v>
      </c>
      <c r="J15" s="38" t="s">
        <v>27</v>
      </c>
      <c r="K15" s="14" t="s">
        <v>28</v>
      </c>
      <c r="L15" s="14" t="s">
        <v>29</v>
      </c>
      <c r="M15" s="39" t="s">
        <v>99</v>
      </c>
      <c r="N15" s="39" t="s">
        <v>100</v>
      </c>
      <c r="P15" s="30" t="s">
        <v>33</v>
      </c>
      <c r="Q15" s="14">
        <v>13287532568</v>
      </c>
      <c r="R15" s="14" t="s">
        <v>61</v>
      </c>
    </row>
    <row r="16" ht="83" customHeight="1" spans="1:18">
      <c r="A16" s="13">
        <v>13</v>
      </c>
      <c r="B16" s="13" t="s">
        <v>101</v>
      </c>
      <c r="C16" s="13" t="s">
        <v>102</v>
      </c>
      <c r="D16" s="13" t="s">
        <v>22</v>
      </c>
      <c r="E16" s="13" t="s">
        <v>23</v>
      </c>
      <c r="F16" s="13" t="s">
        <v>24</v>
      </c>
      <c r="G16" s="13" t="s">
        <v>25</v>
      </c>
      <c r="H16" s="14" t="s">
        <v>103</v>
      </c>
      <c r="I16" s="13">
        <v>1</v>
      </c>
      <c r="J16" s="13" t="s">
        <v>27</v>
      </c>
      <c r="K16" s="14" t="s">
        <v>28</v>
      </c>
      <c r="L16" s="14" t="s">
        <v>29</v>
      </c>
      <c r="M16" s="13" t="s">
        <v>104</v>
      </c>
      <c r="N16" s="13" t="s">
        <v>105</v>
      </c>
      <c r="O16" s="13"/>
      <c r="P16" s="30" t="s">
        <v>33</v>
      </c>
      <c r="Q16" s="13">
        <v>7022005</v>
      </c>
      <c r="R16" s="13"/>
    </row>
    <row r="17" ht="129" customHeight="1" spans="1:18">
      <c r="A17" s="13">
        <v>14</v>
      </c>
      <c r="B17" s="14" t="s">
        <v>106</v>
      </c>
      <c r="C17" s="14" t="s">
        <v>107</v>
      </c>
      <c r="D17" s="14" t="s">
        <v>22</v>
      </c>
      <c r="E17" s="14" t="s">
        <v>23</v>
      </c>
      <c r="F17" s="14" t="s">
        <v>24</v>
      </c>
      <c r="G17" s="14" t="s">
        <v>25</v>
      </c>
      <c r="H17" s="14" t="s">
        <v>108</v>
      </c>
      <c r="I17" s="14">
        <v>1</v>
      </c>
      <c r="J17" s="14" t="s">
        <v>27</v>
      </c>
      <c r="K17" s="14" t="s">
        <v>28</v>
      </c>
      <c r="L17" s="14" t="s">
        <v>29</v>
      </c>
      <c r="M17" s="21" t="s">
        <v>109</v>
      </c>
      <c r="N17" s="21" t="s">
        <v>110</v>
      </c>
      <c r="O17" s="14"/>
      <c r="P17" s="30" t="s">
        <v>33</v>
      </c>
      <c r="Q17" s="14">
        <v>5100203</v>
      </c>
      <c r="R17" s="46" t="s">
        <v>111</v>
      </c>
    </row>
    <row r="18" ht="93" customHeight="1" spans="1:18">
      <c r="A18" s="13">
        <v>15</v>
      </c>
      <c r="B18" s="14" t="s">
        <v>112</v>
      </c>
      <c r="C18" s="14" t="s">
        <v>113</v>
      </c>
      <c r="D18" s="13" t="s">
        <v>63</v>
      </c>
      <c r="E18" s="14" t="s">
        <v>64</v>
      </c>
      <c r="F18" s="14" t="s">
        <v>24</v>
      </c>
      <c r="G18" s="14" t="s">
        <v>114</v>
      </c>
      <c r="H18" s="14" t="s">
        <v>115</v>
      </c>
      <c r="I18" s="14">
        <v>1</v>
      </c>
      <c r="J18" s="14" t="s">
        <v>27</v>
      </c>
      <c r="K18" s="14" t="s">
        <v>28</v>
      </c>
      <c r="L18" s="14" t="s">
        <v>29</v>
      </c>
      <c r="M18" s="14" t="s">
        <v>116</v>
      </c>
      <c r="N18" s="34" t="s">
        <v>68</v>
      </c>
      <c r="O18" s="14" t="s">
        <v>69</v>
      </c>
      <c r="P18" s="30" t="s">
        <v>33</v>
      </c>
      <c r="Q18" s="14">
        <v>5788239</v>
      </c>
      <c r="R18" s="14"/>
    </row>
    <row r="19" ht="130" customHeight="1" spans="1:18">
      <c r="A19" s="13">
        <v>16</v>
      </c>
      <c r="B19" s="14" t="s">
        <v>117</v>
      </c>
      <c r="C19" s="14" t="s">
        <v>118</v>
      </c>
      <c r="D19" s="13" t="s">
        <v>63</v>
      </c>
      <c r="E19" s="14" t="s">
        <v>64</v>
      </c>
      <c r="F19" s="14" t="s">
        <v>24</v>
      </c>
      <c r="G19" s="14" t="s">
        <v>119</v>
      </c>
      <c r="H19" s="14" t="s">
        <v>120</v>
      </c>
      <c r="I19" s="14">
        <v>1</v>
      </c>
      <c r="J19" s="14" t="s">
        <v>27</v>
      </c>
      <c r="K19" s="14" t="s">
        <v>28</v>
      </c>
      <c r="L19" s="14" t="s">
        <v>29</v>
      </c>
      <c r="M19" s="14" t="s">
        <v>121</v>
      </c>
      <c r="N19" s="14" t="s">
        <v>122</v>
      </c>
      <c r="O19" s="14"/>
      <c r="P19" s="30" t="s">
        <v>33</v>
      </c>
      <c r="Q19" s="14">
        <v>5238090</v>
      </c>
      <c r="R19" s="15"/>
    </row>
    <row r="20" ht="150" customHeight="1" spans="1:18">
      <c r="A20" s="13">
        <v>17</v>
      </c>
      <c r="B20" s="18" t="s">
        <v>123</v>
      </c>
      <c r="C20" s="18" t="s">
        <v>124</v>
      </c>
      <c r="D20" s="19" t="s">
        <v>22</v>
      </c>
      <c r="E20" s="18" t="s">
        <v>23</v>
      </c>
      <c r="F20" s="18" t="s">
        <v>24</v>
      </c>
      <c r="G20" s="18" t="s">
        <v>125</v>
      </c>
      <c r="H20" s="14" t="s">
        <v>126</v>
      </c>
      <c r="I20" s="14">
        <v>1</v>
      </c>
      <c r="J20" s="18" t="s">
        <v>27</v>
      </c>
      <c r="K20" s="14" t="s">
        <v>28</v>
      </c>
      <c r="L20" s="14" t="s">
        <v>29</v>
      </c>
      <c r="M20" s="18" t="s">
        <v>127</v>
      </c>
      <c r="N20" s="18" t="s">
        <v>128</v>
      </c>
      <c r="O20" s="18" t="s">
        <v>129</v>
      </c>
      <c r="P20" s="30" t="s">
        <v>33</v>
      </c>
      <c r="Q20" s="14">
        <v>7125660</v>
      </c>
      <c r="R20" s="43"/>
    </row>
    <row r="21" ht="99" customHeight="1" spans="1:18">
      <c r="A21" s="13">
        <v>18</v>
      </c>
      <c r="B21" s="13" t="s">
        <v>130</v>
      </c>
      <c r="C21" s="13" t="s">
        <v>131</v>
      </c>
      <c r="D21" s="13" t="s">
        <v>22</v>
      </c>
      <c r="E21" s="13" t="s">
        <v>23</v>
      </c>
      <c r="F21" s="13" t="s">
        <v>24</v>
      </c>
      <c r="G21" s="13" t="s">
        <v>132</v>
      </c>
      <c r="H21" s="14" t="s">
        <v>133</v>
      </c>
      <c r="I21" s="13">
        <v>1</v>
      </c>
      <c r="J21" s="13" t="s">
        <v>27</v>
      </c>
      <c r="K21" s="21" t="s">
        <v>28</v>
      </c>
      <c r="L21" s="14" t="s">
        <v>29</v>
      </c>
      <c r="M21" s="13" t="s">
        <v>134</v>
      </c>
      <c r="N21" s="13" t="s">
        <v>135</v>
      </c>
      <c r="O21" s="13"/>
      <c r="P21" s="30" t="s">
        <v>33</v>
      </c>
      <c r="Q21" s="13">
        <v>5234110</v>
      </c>
      <c r="R21" s="13"/>
    </row>
    <row r="22" ht="88" customHeight="1" spans="1:18">
      <c r="A22" s="13">
        <v>19</v>
      </c>
      <c r="B22" s="13" t="s">
        <v>136</v>
      </c>
      <c r="C22" s="13" t="s">
        <v>137</v>
      </c>
      <c r="D22" s="13" t="s">
        <v>22</v>
      </c>
      <c r="E22" s="13" t="s">
        <v>23</v>
      </c>
      <c r="F22" s="13" t="s">
        <v>24</v>
      </c>
      <c r="G22" s="13" t="s">
        <v>138</v>
      </c>
      <c r="H22" s="14" t="s">
        <v>139</v>
      </c>
      <c r="I22" s="13">
        <v>2</v>
      </c>
      <c r="J22" s="13" t="s">
        <v>27</v>
      </c>
      <c r="K22" s="14" t="s">
        <v>28</v>
      </c>
      <c r="L22" s="14" t="s">
        <v>29</v>
      </c>
      <c r="M22" s="13" t="s">
        <v>140</v>
      </c>
      <c r="N22" s="13" t="s">
        <v>141</v>
      </c>
      <c r="O22" s="13"/>
      <c r="P22" s="30" t="s">
        <v>33</v>
      </c>
      <c r="Q22" s="13">
        <v>7113798</v>
      </c>
      <c r="R22" s="13"/>
    </row>
    <row r="23" ht="81" customHeight="1" spans="1:18">
      <c r="A23" s="13">
        <v>20</v>
      </c>
      <c r="B23" s="13" t="s">
        <v>142</v>
      </c>
      <c r="C23" s="13" t="s">
        <v>143</v>
      </c>
      <c r="D23" s="13" t="s">
        <v>22</v>
      </c>
      <c r="E23" s="13" t="s">
        <v>23</v>
      </c>
      <c r="F23" s="13" t="s">
        <v>24</v>
      </c>
      <c r="G23" s="13" t="s">
        <v>144</v>
      </c>
      <c r="H23" s="14" t="s">
        <v>145</v>
      </c>
      <c r="I23" s="13">
        <v>1</v>
      </c>
      <c r="J23" s="13" t="s">
        <v>27</v>
      </c>
      <c r="K23" s="14" t="s">
        <v>28</v>
      </c>
      <c r="L23" s="14" t="s">
        <v>29</v>
      </c>
      <c r="M23" s="13" t="s">
        <v>146</v>
      </c>
      <c r="N23" s="13" t="s">
        <v>147</v>
      </c>
      <c r="O23" s="13"/>
      <c r="P23" s="30" t="s">
        <v>33</v>
      </c>
      <c r="Q23" s="13">
        <v>5880179</v>
      </c>
      <c r="R23" s="13"/>
    </row>
    <row r="24" ht="99" customHeight="1" spans="1:18">
      <c r="A24" s="13">
        <v>21</v>
      </c>
      <c r="B24" s="14" t="s">
        <v>148</v>
      </c>
      <c r="C24" s="14" t="s">
        <v>149</v>
      </c>
      <c r="D24" s="14" t="s">
        <v>22</v>
      </c>
      <c r="E24" s="14" t="s">
        <v>23</v>
      </c>
      <c r="F24" s="14" t="s">
        <v>24</v>
      </c>
      <c r="G24" s="20" t="s">
        <v>150</v>
      </c>
      <c r="H24" s="14" t="s">
        <v>151</v>
      </c>
      <c r="I24" s="14">
        <v>1</v>
      </c>
      <c r="J24" s="14" t="s">
        <v>27</v>
      </c>
      <c r="K24" s="14" t="s">
        <v>28</v>
      </c>
      <c r="L24" s="14" t="s">
        <v>29</v>
      </c>
      <c r="M24" s="36" t="s">
        <v>152</v>
      </c>
      <c r="N24" s="36" t="s">
        <v>153</v>
      </c>
      <c r="O24" s="14"/>
      <c r="P24" s="30" t="s">
        <v>33</v>
      </c>
      <c r="Q24" s="14" t="s">
        <v>154</v>
      </c>
      <c r="R24" s="14"/>
    </row>
    <row r="25" ht="111" customHeight="1" spans="1:18">
      <c r="A25" s="13">
        <v>22</v>
      </c>
      <c r="B25" s="14" t="s">
        <v>148</v>
      </c>
      <c r="C25" s="14" t="s">
        <v>149</v>
      </c>
      <c r="D25" s="14" t="s">
        <v>22</v>
      </c>
      <c r="E25" s="14" t="s">
        <v>23</v>
      </c>
      <c r="F25" s="14" t="s">
        <v>24</v>
      </c>
      <c r="G25" s="14" t="s">
        <v>155</v>
      </c>
      <c r="H25" s="14" t="s">
        <v>156</v>
      </c>
      <c r="I25" s="14">
        <v>1</v>
      </c>
      <c r="J25" s="35" t="s">
        <v>27</v>
      </c>
      <c r="K25" s="14" t="s">
        <v>28</v>
      </c>
      <c r="L25" s="14" t="s">
        <v>29</v>
      </c>
      <c r="M25" s="36" t="s">
        <v>157</v>
      </c>
      <c r="N25" s="36" t="s">
        <v>158</v>
      </c>
      <c r="P25" s="30" t="s">
        <v>33</v>
      </c>
      <c r="Q25" s="14" t="s">
        <v>154</v>
      </c>
      <c r="R25" s="14" t="s">
        <v>61</v>
      </c>
    </row>
    <row r="26" s="1" customFormat="1" ht="91" customHeight="1" spans="1:18">
      <c r="A26" s="13">
        <v>23</v>
      </c>
      <c r="B26" s="21" t="s">
        <v>148</v>
      </c>
      <c r="C26" s="21" t="s">
        <v>149</v>
      </c>
      <c r="D26" s="21" t="s">
        <v>22</v>
      </c>
      <c r="E26" s="21" t="s">
        <v>23</v>
      </c>
      <c r="F26" s="21" t="s">
        <v>24</v>
      </c>
      <c r="G26" s="21" t="s">
        <v>159</v>
      </c>
      <c r="H26" s="14" t="s">
        <v>160</v>
      </c>
      <c r="I26" s="21">
        <v>1</v>
      </c>
      <c r="J26" s="18" t="s">
        <v>27</v>
      </c>
      <c r="K26" s="21" t="s">
        <v>28</v>
      </c>
      <c r="L26" s="14" t="s">
        <v>29</v>
      </c>
      <c r="M26" s="21" t="s">
        <v>161</v>
      </c>
      <c r="N26" s="21" t="s">
        <v>162</v>
      </c>
      <c r="O26" s="40"/>
      <c r="P26" s="30" t="s">
        <v>33</v>
      </c>
      <c r="Q26" s="21" t="s">
        <v>154</v>
      </c>
      <c r="R26" s="40"/>
    </row>
    <row r="27" ht="190" customHeight="1" spans="1:18">
      <c r="A27" s="13">
        <v>24</v>
      </c>
      <c r="B27" s="14" t="s">
        <v>163</v>
      </c>
      <c r="C27" s="14" t="s">
        <v>164</v>
      </c>
      <c r="D27" s="14" t="s">
        <v>22</v>
      </c>
      <c r="E27" s="14" t="s">
        <v>23</v>
      </c>
      <c r="F27" s="14" t="s">
        <v>24</v>
      </c>
      <c r="G27" s="14" t="s">
        <v>165</v>
      </c>
      <c r="H27" s="14" t="s">
        <v>166</v>
      </c>
      <c r="I27" s="14">
        <v>2</v>
      </c>
      <c r="J27" s="14" t="s">
        <v>27</v>
      </c>
      <c r="K27" s="14" t="s">
        <v>28</v>
      </c>
      <c r="L27" s="14" t="s">
        <v>29</v>
      </c>
      <c r="M27" s="14" t="s">
        <v>167</v>
      </c>
      <c r="N27" s="21" t="s">
        <v>168</v>
      </c>
      <c r="O27" s="33"/>
      <c r="P27" s="30" t="s">
        <v>33</v>
      </c>
      <c r="Q27" s="14">
        <v>5867383</v>
      </c>
      <c r="R27" s="14" t="s">
        <v>61</v>
      </c>
    </row>
    <row r="28" ht="126" customHeight="1" spans="1:18">
      <c r="A28" s="13">
        <v>25</v>
      </c>
      <c r="B28" s="22" t="s">
        <v>169</v>
      </c>
      <c r="C28" s="22" t="s">
        <v>170</v>
      </c>
      <c r="D28" s="15" t="s">
        <v>22</v>
      </c>
      <c r="E28" s="15" t="s">
        <v>23</v>
      </c>
      <c r="F28" s="15" t="s">
        <v>24</v>
      </c>
      <c r="G28" s="15" t="s">
        <v>171</v>
      </c>
      <c r="H28" s="15" t="s">
        <v>172</v>
      </c>
      <c r="I28" s="15">
        <v>1</v>
      </c>
      <c r="J28" s="14" t="s">
        <v>27</v>
      </c>
      <c r="K28" s="15" t="s">
        <v>28</v>
      </c>
      <c r="L28" s="15" t="s">
        <v>29</v>
      </c>
      <c r="M28" s="15" t="s">
        <v>173</v>
      </c>
      <c r="N28" s="34" t="s">
        <v>68</v>
      </c>
      <c r="O28" s="14" t="s">
        <v>69</v>
      </c>
      <c r="P28" s="30" t="s">
        <v>33</v>
      </c>
      <c r="Q28" s="47" t="s">
        <v>174</v>
      </c>
      <c r="R28" s="14" t="s">
        <v>175</v>
      </c>
    </row>
    <row r="29" ht="132" customHeight="1" spans="1:18">
      <c r="A29" s="13">
        <v>26</v>
      </c>
      <c r="B29" s="22" t="s">
        <v>176</v>
      </c>
      <c r="C29" s="22" t="s">
        <v>177</v>
      </c>
      <c r="D29" s="15" t="s">
        <v>22</v>
      </c>
      <c r="E29" s="15" t="s">
        <v>23</v>
      </c>
      <c r="F29" s="15" t="s">
        <v>24</v>
      </c>
      <c r="G29" s="15" t="s">
        <v>178</v>
      </c>
      <c r="H29" s="15" t="s">
        <v>179</v>
      </c>
      <c r="I29" s="15">
        <v>1</v>
      </c>
      <c r="J29" s="14" t="s">
        <v>27</v>
      </c>
      <c r="K29" s="15" t="s">
        <v>28</v>
      </c>
      <c r="L29" s="15" t="s">
        <v>29</v>
      </c>
      <c r="M29" s="15" t="s">
        <v>173</v>
      </c>
      <c r="N29" s="34" t="s">
        <v>68</v>
      </c>
      <c r="O29" s="14" t="s">
        <v>69</v>
      </c>
      <c r="P29" s="30" t="s">
        <v>33</v>
      </c>
      <c r="Q29" s="47" t="s">
        <v>180</v>
      </c>
      <c r="R29" s="36" t="s">
        <v>175</v>
      </c>
    </row>
    <row r="30" ht="206" customHeight="1" spans="1:18">
      <c r="A30" s="13">
        <v>27</v>
      </c>
      <c r="B30" s="22" t="s">
        <v>181</v>
      </c>
      <c r="C30" s="22" t="s">
        <v>170</v>
      </c>
      <c r="D30" s="15" t="s">
        <v>22</v>
      </c>
      <c r="E30" s="15" t="s">
        <v>23</v>
      </c>
      <c r="F30" s="15" t="s">
        <v>24</v>
      </c>
      <c r="G30" s="15" t="s">
        <v>171</v>
      </c>
      <c r="H30" s="15" t="s">
        <v>182</v>
      </c>
      <c r="I30" s="15">
        <v>1</v>
      </c>
      <c r="J30" s="14" t="s">
        <v>27</v>
      </c>
      <c r="K30" s="15" t="s">
        <v>28</v>
      </c>
      <c r="L30" s="15" t="s">
        <v>29</v>
      </c>
      <c r="M30" s="15" t="s">
        <v>173</v>
      </c>
      <c r="N30" s="34" t="s">
        <v>68</v>
      </c>
      <c r="O30" s="14" t="s">
        <v>69</v>
      </c>
      <c r="P30" s="30" t="s">
        <v>33</v>
      </c>
      <c r="Q30" s="47" t="s">
        <v>183</v>
      </c>
      <c r="R30" s="36" t="s">
        <v>175</v>
      </c>
    </row>
    <row r="31" ht="229" customHeight="1" spans="1:18">
      <c r="A31" s="13">
        <v>28</v>
      </c>
      <c r="B31" s="22" t="s">
        <v>184</v>
      </c>
      <c r="C31" s="22" t="s">
        <v>185</v>
      </c>
      <c r="D31" s="15" t="s">
        <v>63</v>
      </c>
      <c r="E31" s="15" t="s">
        <v>64</v>
      </c>
      <c r="F31" s="15" t="s">
        <v>24</v>
      </c>
      <c r="G31" s="15" t="s">
        <v>186</v>
      </c>
      <c r="H31" s="15" t="s">
        <v>187</v>
      </c>
      <c r="I31" s="15">
        <v>1</v>
      </c>
      <c r="J31" s="14" t="s">
        <v>27</v>
      </c>
      <c r="K31" s="15" t="s">
        <v>28</v>
      </c>
      <c r="L31" s="15" t="s">
        <v>29</v>
      </c>
      <c r="M31" s="15" t="s">
        <v>173</v>
      </c>
      <c r="N31" s="34" t="s">
        <v>68</v>
      </c>
      <c r="O31" s="14" t="s">
        <v>69</v>
      </c>
      <c r="P31" s="30" t="s">
        <v>33</v>
      </c>
      <c r="Q31" s="47" t="s">
        <v>188</v>
      </c>
      <c r="R31" s="36" t="s">
        <v>175</v>
      </c>
    </row>
    <row r="32" ht="108" customHeight="1" spans="1:18">
      <c r="A32" s="13">
        <v>29</v>
      </c>
      <c r="B32" s="22"/>
      <c r="C32" s="22" t="s">
        <v>189</v>
      </c>
      <c r="D32" s="15" t="s">
        <v>63</v>
      </c>
      <c r="E32" s="15" t="s">
        <v>64</v>
      </c>
      <c r="F32" s="15" t="s">
        <v>24</v>
      </c>
      <c r="G32" s="15" t="s">
        <v>190</v>
      </c>
      <c r="H32" s="15" t="s">
        <v>191</v>
      </c>
      <c r="I32" s="15">
        <v>1</v>
      </c>
      <c r="J32" s="14" t="s">
        <v>27</v>
      </c>
      <c r="K32" s="15" t="s">
        <v>28</v>
      </c>
      <c r="L32" s="15" t="s">
        <v>29</v>
      </c>
      <c r="M32" s="15" t="s">
        <v>192</v>
      </c>
      <c r="N32" s="34" t="s">
        <v>68</v>
      </c>
      <c r="O32" s="14" t="s">
        <v>69</v>
      </c>
      <c r="P32" s="30" t="s">
        <v>33</v>
      </c>
      <c r="Q32" s="47" t="s">
        <v>188</v>
      </c>
      <c r="R32" s="14"/>
    </row>
    <row r="33" s="3" customFormat="1" ht="160" customHeight="1" spans="1:18">
      <c r="A33" s="13">
        <v>30</v>
      </c>
      <c r="B33" s="23"/>
      <c r="C33" s="19" t="s">
        <v>189</v>
      </c>
      <c r="D33" s="20" t="s">
        <v>63</v>
      </c>
      <c r="E33" s="20" t="s">
        <v>64</v>
      </c>
      <c r="F33" s="20" t="s">
        <v>24</v>
      </c>
      <c r="G33" s="15" t="s">
        <v>25</v>
      </c>
      <c r="H33" s="20" t="s">
        <v>193</v>
      </c>
      <c r="I33" s="20">
        <v>1</v>
      </c>
      <c r="J33" s="31" t="s">
        <v>194</v>
      </c>
      <c r="K33" s="20" t="s">
        <v>29</v>
      </c>
      <c r="L33" s="20" t="s">
        <v>68</v>
      </c>
      <c r="M33" s="34" t="s">
        <v>68</v>
      </c>
      <c r="N33" s="34" t="s">
        <v>68</v>
      </c>
      <c r="O33" s="31"/>
      <c r="P33" s="30" t="s">
        <v>33</v>
      </c>
      <c r="Q33" s="47" t="s">
        <v>188</v>
      </c>
      <c r="R33" s="14" t="s">
        <v>195</v>
      </c>
    </row>
    <row r="34" ht="135" customHeight="1" spans="1:18">
      <c r="A34" s="24">
        <v>31</v>
      </c>
      <c r="B34" s="25" t="s">
        <v>196</v>
      </c>
      <c r="C34" s="26" t="s">
        <v>170</v>
      </c>
      <c r="D34" s="27" t="s">
        <v>22</v>
      </c>
      <c r="E34" s="27" t="s">
        <v>23</v>
      </c>
      <c r="F34" s="27" t="s">
        <v>24</v>
      </c>
      <c r="G34" s="27" t="s">
        <v>171</v>
      </c>
      <c r="H34" s="27" t="s">
        <v>197</v>
      </c>
      <c r="I34" s="27">
        <v>1</v>
      </c>
      <c r="J34" s="41" t="s">
        <v>27</v>
      </c>
      <c r="K34" s="15" t="s">
        <v>28</v>
      </c>
      <c r="L34" s="27" t="s">
        <v>29</v>
      </c>
      <c r="M34" s="27" t="s">
        <v>173</v>
      </c>
      <c r="N34" s="34" t="s">
        <v>68</v>
      </c>
      <c r="O34" s="41" t="s">
        <v>69</v>
      </c>
      <c r="P34" s="30" t="s">
        <v>33</v>
      </c>
      <c r="Q34" s="47" t="s">
        <v>198</v>
      </c>
      <c r="R34" s="48" t="s">
        <v>199</v>
      </c>
    </row>
    <row r="35" ht="145" customHeight="1" spans="1:18">
      <c r="A35" s="13">
        <v>32</v>
      </c>
      <c r="B35" s="26"/>
      <c r="C35" s="22" t="s">
        <v>170</v>
      </c>
      <c r="D35" s="15" t="s">
        <v>22</v>
      </c>
      <c r="E35" s="15" t="s">
        <v>23</v>
      </c>
      <c r="F35" s="15" t="s">
        <v>24</v>
      </c>
      <c r="G35" s="15" t="s">
        <v>190</v>
      </c>
      <c r="H35" s="15" t="s">
        <v>200</v>
      </c>
      <c r="I35" s="15">
        <v>1</v>
      </c>
      <c r="J35" s="14" t="s">
        <v>27</v>
      </c>
      <c r="K35" s="15" t="s">
        <v>28</v>
      </c>
      <c r="L35" s="15" t="s">
        <v>29</v>
      </c>
      <c r="M35" s="15" t="s">
        <v>201</v>
      </c>
      <c r="N35" s="34" t="s">
        <v>68</v>
      </c>
      <c r="O35" s="14" t="s">
        <v>69</v>
      </c>
      <c r="P35" s="30" t="s">
        <v>33</v>
      </c>
      <c r="Q35" s="47" t="s">
        <v>198</v>
      </c>
      <c r="R35" s="15"/>
    </row>
    <row r="36" ht="186" customHeight="1" spans="1:18">
      <c r="A36" s="13">
        <v>33</v>
      </c>
      <c r="B36" s="22" t="s">
        <v>202</v>
      </c>
      <c r="C36" s="22" t="s">
        <v>189</v>
      </c>
      <c r="D36" s="15" t="s">
        <v>22</v>
      </c>
      <c r="E36" s="15" t="s">
        <v>23</v>
      </c>
      <c r="F36" s="15" t="s">
        <v>24</v>
      </c>
      <c r="G36" s="15" t="s">
        <v>186</v>
      </c>
      <c r="H36" s="15" t="s">
        <v>203</v>
      </c>
      <c r="I36" s="15">
        <v>1</v>
      </c>
      <c r="J36" s="14" t="s">
        <v>27</v>
      </c>
      <c r="K36" s="15" t="s">
        <v>28</v>
      </c>
      <c r="L36" s="15" t="s">
        <v>29</v>
      </c>
      <c r="M36" s="15" t="s">
        <v>173</v>
      </c>
      <c r="N36" s="34" t="s">
        <v>68</v>
      </c>
      <c r="O36" s="14" t="s">
        <v>69</v>
      </c>
      <c r="P36" s="30" t="s">
        <v>33</v>
      </c>
      <c r="Q36" s="47" t="s">
        <v>204</v>
      </c>
      <c r="R36" s="48" t="s">
        <v>199</v>
      </c>
    </row>
    <row r="37" ht="163" customHeight="1" spans="1:18">
      <c r="A37" s="13">
        <v>34</v>
      </c>
      <c r="B37" s="28" t="s">
        <v>205</v>
      </c>
      <c r="C37" s="22" t="s">
        <v>206</v>
      </c>
      <c r="D37" s="15" t="s">
        <v>63</v>
      </c>
      <c r="E37" s="15" t="s">
        <v>64</v>
      </c>
      <c r="F37" s="15" t="s">
        <v>24</v>
      </c>
      <c r="G37" s="15" t="s">
        <v>178</v>
      </c>
      <c r="H37" s="15" t="s">
        <v>207</v>
      </c>
      <c r="I37" s="15">
        <v>1</v>
      </c>
      <c r="J37" s="14" t="s">
        <v>27</v>
      </c>
      <c r="K37" s="15" t="s">
        <v>28</v>
      </c>
      <c r="L37" s="15" t="s">
        <v>29</v>
      </c>
      <c r="M37" s="15" t="s">
        <v>173</v>
      </c>
      <c r="N37" s="42" t="s">
        <v>68</v>
      </c>
      <c r="O37" s="14" t="s">
        <v>69</v>
      </c>
      <c r="P37" s="30" t="s">
        <v>33</v>
      </c>
      <c r="Q37" s="47" t="s">
        <v>208</v>
      </c>
      <c r="R37" s="42" t="s">
        <v>175</v>
      </c>
    </row>
    <row r="38" ht="173" customHeight="1" spans="1:18">
      <c r="A38" s="13">
        <v>35</v>
      </c>
      <c r="B38" s="25"/>
      <c r="C38" s="22" t="s">
        <v>206</v>
      </c>
      <c r="D38" s="15" t="s">
        <v>63</v>
      </c>
      <c r="E38" s="15" t="s">
        <v>64</v>
      </c>
      <c r="F38" s="15" t="s">
        <v>24</v>
      </c>
      <c r="G38" s="15" t="s">
        <v>190</v>
      </c>
      <c r="H38" s="15" t="s">
        <v>209</v>
      </c>
      <c r="I38" s="15">
        <v>1</v>
      </c>
      <c r="J38" s="14" t="s">
        <v>27</v>
      </c>
      <c r="K38" s="15" t="s">
        <v>28</v>
      </c>
      <c r="L38" s="15" t="s">
        <v>29</v>
      </c>
      <c r="M38" s="15" t="s">
        <v>210</v>
      </c>
      <c r="N38" s="42" t="s">
        <v>68</v>
      </c>
      <c r="O38" s="14" t="s">
        <v>69</v>
      </c>
      <c r="P38" s="30" t="s">
        <v>33</v>
      </c>
      <c r="Q38" s="47" t="s">
        <v>208</v>
      </c>
      <c r="R38" s="48"/>
    </row>
    <row r="39" ht="129" customHeight="1" spans="1:18">
      <c r="A39" s="13">
        <v>36</v>
      </c>
      <c r="B39" s="26"/>
      <c r="C39" s="22" t="s">
        <v>206</v>
      </c>
      <c r="D39" s="15" t="s">
        <v>63</v>
      </c>
      <c r="E39" s="15" t="s">
        <v>64</v>
      </c>
      <c r="F39" s="15" t="s">
        <v>24</v>
      </c>
      <c r="G39" s="15" t="s">
        <v>25</v>
      </c>
      <c r="H39" s="15" t="s">
        <v>211</v>
      </c>
      <c r="I39" s="15">
        <v>1</v>
      </c>
      <c r="J39" s="31" t="s">
        <v>194</v>
      </c>
      <c r="K39" s="20" t="s">
        <v>29</v>
      </c>
      <c r="L39" s="20" t="s">
        <v>68</v>
      </c>
      <c r="M39" s="34" t="s">
        <v>68</v>
      </c>
      <c r="N39" s="34" t="s">
        <v>68</v>
      </c>
      <c r="O39" s="33"/>
      <c r="P39" s="30" t="s">
        <v>33</v>
      </c>
      <c r="Q39" s="47" t="s">
        <v>208</v>
      </c>
      <c r="R39" s="14" t="s">
        <v>195</v>
      </c>
    </row>
    <row r="40" ht="151" customHeight="1" spans="1:18">
      <c r="A40" s="13">
        <v>37</v>
      </c>
      <c r="B40" s="28" t="s">
        <v>212</v>
      </c>
      <c r="C40" s="22" t="s">
        <v>170</v>
      </c>
      <c r="D40" s="15" t="s">
        <v>22</v>
      </c>
      <c r="E40" s="15" t="s">
        <v>23</v>
      </c>
      <c r="F40" s="15" t="s">
        <v>24</v>
      </c>
      <c r="G40" s="15" t="s">
        <v>171</v>
      </c>
      <c r="H40" s="15" t="s">
        <v>213</v>
      </c>
      <c r="I40" s="15">
        <v>1</v>
      </c>
      <c r="J40" s="14" t="s">
        <v>27</v>
      </c>
      <c r="K40" s="15" t="s">
        <v>28</v>
      </c>
      <c r="L40" s="15" t="s">
        <v>29</v>
      </c>
      <c r="M40" s="15" t="s">
        <v>173</v>
      </c>
      <c r="N40" s="42" t="s">
        <v>68</v>
      </c>
      <c r="O40" s="14" t="s">
        <v>69</v>
      </c>
      <c r="P40" s="30" t="s">
        <v>33</v>
      </c>
      <c r="Q40" s="47" t="s">
        <v>214</v>
      </c>
      <c r="R40" s="42" t="s">
        <v>175</v>
      </c>
    </row>
    <row r="41" ht="143" customHeight="1" spans="1:18">
      <c r="A41" s="13">
        <v>38</v>
      </c>
      <c r="B41" s="26"/>
      <c r="C41" s="22" t="s">
        <v>170</v>
      </c>
      <c r="D41" s="15" t="s">
        <v>22</v>
      </c>
      <c r="E41" s="15" t="s">
        <v>23</v>
      </c>
      <c r="F41" s="15" t="s">
        <v>24</v>
      </c>
      <c r="G41" s="15" t="s">
        <v>190</v>
      </c>
      <c r="H41" s="15" t="s">
        <v>215</v>
      </c>
      <c r="I41" s="15">
        <v>1</v>
      </c>
      <c r="J41" s="31" t="s">
        <v>194</v>
      </c>
      <c r="K41" s="20" t="s">
        <v>29</v>
      </c>
      <c r="L41" s="20" t="s">
        <v>68</v>
      </c>
      <c r="M41" s="34" t="s">
        <v>68</v>
      </c>
      <c r="N41" s="34" t="s">
        <v>68</v>
      </c>
      <c r="O41" s="14" t="s">
        <v>69</v>
      </c>
      <c r="P41" s="30" t="s">
        <v>33</v>
      </c>
      <c r="Q41" s="47" t="s">
        <v>214</v>
      </c>
      <c r="R41" s="14" t="s">
        <v>195</v>
      </c>
    </row>
    <row r="42" ht="150" customHeight="1" spans="1:18">
      <c r="A42" s="13">
        <v>39</v>
      </c>
      <c r="B42" s="22" t="s">
        <v>216</v>
      </c>
      <c r="C42" s="22" t="s">
        <v>189</v>
      </c>
      <c r="D42" s="15" t="s">
        <v>63</v>
      </c>
      <c r="E42" s="15" t="s">
        <v>64</v>
      </c>
      <c r="F42" s="15" t="s">
        <v>24</v>
      </c>
      <c r="G42" s="15" t="s">
        <v>186</v>
      </c>
      <c r="H42" s="15" t="s">
        <v>217</v>
      </c>
      <c r="I42" s="15">
        <v>1</v>
      </c>
      <c r="J42" s="14" t="s">
        <v>27</v>
      </c>
      <c r="K42" s="15" t="s">
        <v>28</v>
      </c>
      <c r="L42" s="15" t="s">
        <v>29</v>
      </c>
      <c r="M42" s="15" t="s">
        <v>173</v>
      </c>
      <c r="N42" s="42" t="s">
        <v>68</v>
      </c>
      <c r="O42" s="14" t="s">
        <v>69</v>
      </c>
      <c r="P42" s="30" t="s">
        <v>33</v>
      </c>
      <c r="Q42" s="47" t="s">
        <v>218</v>
      </c>
      <c r="R42" s="48" t="s">
        <v>199</v>
      </c>
    </row>
    <row r="43" ht="166" customHeight="1" spans="1:18">
      <c r="A43" s="13">
        <v>40</v>
      </c>
      <c r="B43" s="28" t="s">
        <v>219</v>
      </c>
      <c r="C43" s="22" t="s">
        <v>170</v>
      </c>
      <c r="D43" s="15" t="s">
        <v>22</v>
      </c>
      <c r="E43" s="15" t="s">
        <v>23</v>
      </c>
      <c r="F43" s="15" t="s">
        <v>24</v>
      </c>
      <c r="G43" s="15" t="s">
        <v>171</v>
      </c>
      <c r="H43" s="15" t="s">
        <v>220</v>
      </c>
      <c r="I43" s="15">
        <v>1</v>
      </c>
      <c r="J43" s="14" t="s">
        <v>27</v>
      </c>
      <c r="K43" s="15" t="s">
        <v>28</v>
      </c>
      <c r="L43" s="15" t="s">
        <v>29</v>
      </c>
      <c r="M43" s="15" t="s">
        <v>173</v>
      </c>
      <c r="N43" s="42" t="s">
        <v>68</v>
      </c>
      <c r="O43" s="14" t="s">
        <v>69</v>
      </c>
      <c r="P43" s="30" t="s">
        <v>33</v>
      </c>
      <c r="Q43" s="47" t="s">
        <v>221</v>
      </c>
      <c r="R43" s="42" t="s">
        <v>175</v>
      </c>
    </row>
    <row r="44" ht="126" customHeight="1" spans="1:18">
      <c r="A44" s="13">
        <v>41</v>
      </c>
      <c r="B44" s="25"/>
      <c r="C44" s="22" t="s">
        <v>170</v>
      </c>
      <c r="D44" s="15" t="s">
        <v>22</v>
      </c>
      <c r="E44" s="15" t="s">
        <v>23</v>
      </c>
      <c r="F44" s="15" t="s">
        <v>24</v>
      </c>
      <c r="G44" s="15" t="s">
        <v>190</v>
      </c>
      <c r="H44" s="15" t="s">
        <v>222</v>
      </c>
      <c r="I44" s="15">
        <v>1</v>
      </c>
      <c r="J44" s="14" t="s">
        <v>27</v>
      </c>
      <c r="K44" s="15" t="s">
        <v>28</v>
      </c>
      <c r="L44" s="15" t="s">
        <v>29</v>
      </c>
      <c r="M44" s="15" t="s">
        <v>223</v>
      </c>
      <c r="N44" s="42" t="s">
        <v>68</v>
      </c>
      <c r="O44" s="14" t="s">
        <v>69</v>
      </c>
      <c r="P44" s="30" t="s">
        <v>33</v>
      </c>
      <c r="Q44" s="47" t="s">
        <v>221</v>
      </c>
      <c r="R44" s="48"/>
    </row>
    <row r="45" ht="157" customHeight="1" spans="1:18">
      <c r="A45" s="13">
        <v>42</v>
      </c>
      <c r="B45" s="26"/>
      <c r="C45" s="22" t="s">
        <v>170</v>
      </c>
      <c r="D45" s="15" t="s">
        <v>22</v>
      </c>
      <c r="E45" s="15" t="s">
        <v>23</v>
      </c>
      <c r="F45" s="15" t="s">
        <v>24</v>
      </c>
      <c r="G45" s="15" t="s">
        <v>25</v>
      </c>
      <c r="H45" s="15" t="s">
        <v>224</v>
      </c>
      <c r="I45" s="15">
        <v>1</v>
      </c>
      <c r="J45" s="31" t="s">
        <v>194</v>
      </c>
      <c r="K45" s="20" t="s">
        <v>29</v>
      </c>
      <c r="L45" s="20" t="s">
        <v>68</v>
      </c>
      <c r="M45" s="34" t="s">
        <v>68</v>
      </c>
      <c r="N45" s="34" t="s">
        <v>68</v>
      </c>
      <c r="O45" s="33"/>
      <c r="P45" s="30" t="s">
        <v>33</v>
      </c>
      <c r="Q45" s="47" t="s">
        <v>221</v>
      </c>
      <c r="R45" s="14" t="s">
        <v>195</v>
      </c>
    </row>
    <row r="46" ht="168" customHeight="1" spans="1:18">
      <c r="A46" s="13">
        <v>43</v>
      </c>
      <c r="B46" s="25" t="s">
        <v>225</v>
      </c>
      <c r="C46" s="22" t="s">
        <v>185</v>
      </c>
      <c r="D46" s="15" t="s">
        <v>63</v>
      </c>
      <c r="E46" s="15" t="s">
        <v>64</v>
      </c>
      <c r="F46" s="15" t="s">
        <v>24</v>
      </c>
      <c r="G46" s="15" t="s">
        <v>186</v>
      </c>
      <c r="H46" s="15" t="s">
        <v>226</v>
      </c>
      <c r="I46" s="15">
        <v>1</v>
      </c>
      <c r="J46" s="14" t="s">
        <v>27</v>
      </c>
      <c r="K46" s="15" t="s">
        <v>28</v>
      </c>
      <c r="L46" s="15" t="s">
        <v>29</v>
      </c>
      <c r="M46" s="15" t="s">
        <v>173</v>
      </c>
      <c r="N46" s="34" t="s">
        <v>68</v>
      </c>
      <c r="O46" s="14" t="s">
        <v>69</v>
      </c>
      <c r="P46" s="30" t="s">
        <v>33</v>
      </c>
      <c r="Q46" s="49" t="s">
        <v>227</v>
      </c>
      <c r="R46" s="48" t="s">
        <v>199</v>
      </c>
    </row>
    <row r="47" ht="180" customHeight="1" spans="1:18">
      <c r="A47" s="13">
        <v>44</v>
      </c>
      <c r="B47" s="25"/>
      <c r="C47" s="22" t="s">
        <v>185</v>
      </c>
      <c r="D47" s="15" t="s">
        <v>63</v>
      </c>
      <c r="E47" s="15" t="s">
        <v>64</v>
      </c>
      <c r="F47" s="15" t="s">
        <v>24</v>
      </c>
      <c r="G47" s="15" t="s">
        <v>190</v>
      </c>
      <c r="H47" s="15" t="s">
        <v>228</v>
      </c>
      <c r="I47" s="15">
        <v>1</v>
      </c>
      <c r="J47" s="14" t="s">
        <v>27</v>
      </c>
      <c r="K47" s="15" t="s">
        <v>28</v>
      </c>
      <c r="L47" s="15" t="s">
        <v>29</v>
      </c>
      <c r="M47" s="15" t="s">
        <v>229</v>
      </c>
      <c r="N47" s="34" t="s">
        <v>68</v>
      </c>
      <c r="O47" s="14" t="s">
        <v>69</v>
      </c>
      <c r="P47" s="30" t="s">
        <v>33</v>
      </c>
      <c r="Q47" s="47" t="s">
        <v>227</v>
      </c>
      <c r="R47" s="48"/>
    </row>
    <row r="48" s="3" customFormat="1" ht="132" customHeight="1" spans="1:18">
      <c r="A48" s="13">
        <v>45</v>
      </c>
      <c r="B48" s="29"/>
      <c r="C48" s="19" t="s">
        <v>185</v>
      </c>
      <c r="D48" s="20" t="s">
        <v>63</v>
      </c>
      <c r="E48" s="20" t="s">
        <v>64</v>
      </c>
      <c r="F48" s="20" t="s">
        <v>24</v>
      </c>
      <c r="G48" s="20" t="s">
        <v>230</v>
      </c>
      <c r="H48" s="20" t="s">
        <v>231</v>
      </c>
      <c r="I48" s="20">
        <v>1</v>
      </c>
      <c r="J48" s="31" t="s">
        <v>27</v>
      </c>
      <c r="K48" s="15" t="s">
        <v>28</v>
      </c>
      <c r="L48" s="20" t="s">
        <v>29</v>
      </c>
      <c r="M48" s="20" t="s">
        <v>232</v>
      </c>
      <c r="N48" s="34" t="s">
        <v>68</v>
      </c>
      <c r="O48" s="31" t="s">
        <v>69</v>
      </c>
      <c r="P48" s="30" t="s">
        <v>33</v>
      </c>
      <c r="Q48" s="47" t="s">
        <v>227</v>
      </c>
      <c r="R48" s="48"/>
    </row>
    <row r="49" ht="145" customHeight="1" spans="1:18">
      <c r="A49" s="13">
        <v>46</v>
      </c>
      <c r="B49" s="22" t="s">
        <v>233</v>
      </c>
      <c r="C49" s="22" t="s">
        <v>189</v>
      </c>
      <c r="D49" s="15" t="s">
        <v>63</v>
      </c>
      <c r="E49" s="15" t="s">
        <v>64</v>
      </c>
      <c r="F49" s="15" t="s">
        <v>24</v>
      </c>
      <c r="G49" s="15" t="s">
        <v>186</v>
      </c>
      <c r="H49" s="15" t="s">
        <v>234</v>
      </c>
      <c r="I49" s="15">
        <v>1</v>
      </c>
      <c r="J49" s="14" t="s">
        <v>27</v>
      </c>
      <c r="K49" s="15" t="s">
        <v>28</v>
      </c>
      <c r="L49" s="15" t="s">
        <v>29</v>
      </c>
      <c r="M49" s="15" t="s">
        <v>173</v>
      </c>
      <c r="N49" s="34" t="s">
        <v>68</v>
      </c>
      <c r="O49" s="14" t="s">
        <v>69</v>
      </c>
      <c r="P49" s="30" t="s">
        <v>33</v>
      </c>
      <c r="Q49" s="47" t="s">
        <v>235</v>
      </c>
      <c r="R49" s="50" t="s">
        <v>199</v>
      </c>
    </row>
    <row r="50" ht="142" customHeight="1" spans="1:18">
      <c r="A50" s="13">
        <v>47</v>
      </c>
      <c r="B50" s="28" t="s">
        <v>236</v>
      </c>
      <c r="C50" s="22" t="s">
        <v>170</v>
      </c>
      <c r="D50" s="15" t="s">
        <v>22</v>
      </c>
      <c r="E50" s="15" t="s">
        <v>23</v>
      </c>
      <c r="F50" s="15" t="s">
        <v>24</v>
      </c>
      <c r="G50" s="15" t="s">
        <v>171</v>
      </c>
      <c r="H50" s="15" t="s">
        <v>237</v>
      </c>
      <c r="I50" s="15">
        <v>1</v>
      </c>
      <c r="J50" s="14" t="s">
        <v>27</v>
      </c>
      <c r="K50" s="15" t="s">
        <v>28</v>
      </c>
      <c r="L50" s="15" t="s">
        <v>29</v>
      </c>
      <c r="M50" s="15" t="s">
        <v>173</v>
      </c>
      <c r="N50" s="34" t="s">
        <v>68</v>
      </c>
      <c r="O50" s="14" t="s">
        <v>69</v>
      </c>
      <c r="P50" s="30" t="s">
        <v>33</v>
      </c>
      <c r="Q50" s="47" t="s">
        <v>238</v>
      </c>
      <c r="R50" s="48" t="s">
        <v>199</v>
      </c>
    </row>
    <row r="51" ht="118" customHeight="1" spans="1:18">
      <c r="A51" s="13">
        <v>48</v>
      </c>
      <c r="B51" s="25"/>
      <c r="C51" s="22" t="s">
        <v>170</v>
      </c>
      <c r="D51" s="15" t="s">
        <v>22</v>
      </c>
      <c r="E51" s="15" t="s">
        <v>23</v>
      </c>
      <c r="F51" s="15" t="s">
        <v>24</v>
      </c>
      <c r="G51" s="15" t="s">
        <v>190</v>
      </c>
      <c r="H51" s="15" t="s">
        <v>239</v>
      </c>
      <c r="I51" s="15">
        <v>1</v>
      </c>
      <c r="J51" s="14" t="s">
        <v>27</v>
      </c>
      <c r="K51" s="15" t="s">
        <v>28</v>
      </c>
      <c r="L51" s="15" t="s">
        <v>29</v>
      </c>
      <c r="M51" s="15" t="s">
        <v>240</v>
      </c>
      <c r="N51" s="34" t="s">
        <v>68</v>
      </c>
      <c r="O51" s="14" t="s">
        <v>69</v>
      </c>
      <c r="P51" s="30" t="s">
        <v>33</v>
      </c>
      <c r="Q51" s="47" t="s">
        <v>238</v>
      </c>
      <c r="R51" s="48"/>
    </row>
    <row r="52" ht="176" customHeight="1" spans="1:18">
      <c r="A52" s="13">
        <v>49</v>
      </c>
      <c r="B52" s="26"/>
      <c r="C52" s="22" t="s">
        <v>170</v>
      </c>
      <c r="D52" s="15" t="s">
        <v>22</v>
      </c>
      <c r="E52" s="15" t="s">
        <v>23</v>
      </c>
      <c r="F52" s="15" t="s">
        <v>24</v>
      </c>
      <c r="G52" s="15" t="s">
        <v>25</v>
      </c>
      <c r="H52" s="15" t="s">
        <v>241</v>
      </c>
      <c r="I52" s="15">
        <v>1</v>
      </c>
      <c r="J52" s="31" t="s">
        <v>194</v>
      </c>
      <c r="K52" s="20" t="s">
        <v>29</v>
      </c>
      <c r="L52" s="20" t="s">
        <v>68</v>
      </c>
      <c r="M52" s="34" t="s">
        <v>68</v>
      </c>
      <c r="N52" s="34" t="s">
        <v>68</v>
      </c>
      <c r="O52" s="14"/>
      <c r="P52" s="30" t="s">
        <v>33</v>
      </c>
      <c r="Q52" s="47" t="s">
        <v>238</v>
      </c>
      <c r="R52" s="14" t="s">
        <v>195</v>
      </c>
    </row>
    <row r="53" ht="129" customHeight="1" spans="1:18">
      <c r="A53" s="13">
        <v>50</v>
      </c>
      <c r="B53" s="22" t="s">
        <v>242</v>
      </c>
      <c r="C53" s="22" t="s">
        <v>170</v>
      </c>
      <c r="D53" s="15" t="s">
        <v>22</v>
      </c>
      <c r="E53" s="15" t="s">
        <v>23</v>
      </c>
      <c r="F53" s="15" t="s">
        <v>24</v>
      </c>
      <c r="G53" s="15" t="s">
        <v>171</v>
      </c>
      <c r="H53" s="15" t="s">
        <v>243</v>
      </c>
      <c r="I53" s="15">
        <v>1</v>
      </c>
      <c r="J53" s="14" t="s">
        <v>27</v>
      </c>
      <c r="K53" s="15" t="s">
        <v>28</v>
      </c>
      <c r="L53" s="15" t="s">
        <v>29</v>
      </c>
      <c r="M53" s="15" t="s">
        <v>173</v>
      </c>
      <c r="N53" s="34" t="s">
        <v>68</v>
      </c>
      <c r="O53" s="14" t="s">
        <v>69</v>
      </c>
      <c r="P53" s="30" t="s">
        <v>33</v>
      </c>
      <c r="Q53" s="47" t="s">
        <v>244</v>
      </c>
      <c r="R53" s="48" t="s">
        <v>199</v>
      </c>
    </row>
    <row r="54" ht="84" customHeight="1" spans="1:18">
      <c r="A54" s="13">
        <v>51</v>
      </c>
      <c r="B54" s="22"/>
      <c r="C54" s="22" t="s">
        <v>170</v>
      </c>
      <c r="D54" s="15" t="s">
        <v>22</v>
      </c>
      <c r="E54" s="15" t="s">
        <v>23</v>
      </c>
      <c r="F54" s="15" t="s">
        <v>24</v>
      </c>
      <c r="G54" s="15" t="s">
        <v>190</v>
      </c>
      <c r="H54" s="15" t="s">
        <v>245</v>
      </c>
      <c r="I54" s="15">
        <v>1</v>
      </c>
      <c r="J54" s="14" t="s">
        <v>27</v>
      </c>
      <c r="K54" s="15" t="s">
        <v>28</v>
      </c>
      <c r="L54" s="15" t="s">
        <v>29</v>
      </c>
      <c r="M54" s="15" t="s">
        <v>246</v>
      </c>
      <c r="N54" s="34" t="s">
        <v>68</v>
      </c>
      <c r="O54" s="14" t="s">
        <v>69</v>
      </c>
      <c r="P54" s="30" t="s">
        <v>33</v>
      </c>
      <c r="Q54" s="47" t="s">
        <v>244</v>
      </c>
      <c r="R54" s="48"/>
    </row>
    <row r="55" s="3" customFormat="1" ht="76" customHeight="1" spans="1:18">
      <c r="A55" s="13">
        <v>52</v>
      </c>
      <c r="B55" s="23"/>
      <c r="C55" s="19" t="s">
        <v>170</v>
      </c>
      <c r="D55" s="20" t="s">
        <v>22</v>
      </c>
      <c r="E55" s="20" t="s">
        <v>23</v>
      </c>
      <c r="F55" s="20" t="s">
        <v>24</v>
      </c>
      <c r="G55" s="20" t="s">
        <v>25</v>
      </c>
      <c r="H55" s="20" t="s">
        <v>247</v>
      </c>
      <c r="I55" s="20">
        <v>1</v>
      </c>
      <c r="J55" s="31" t="s">
        <v>194</v>
      </c>
      <c r="K55" s="20" t="s">
        <v>29</v>
      </c>
      <c r="L55" s="20" t="s">
        <v>68</v>
      </c>
      <c r="M55" s="34" t="s">
        <v>68</v>
      </c>
      <c r="N55" s="34" t="s">
        <v>68</v>
      </c>
      <c r="O55" s="31"/>
      <c r="P55" s="30" t="s">
        <v>33</v>
      </c>
      <c r="Q55" s="47" t="s">
        <v>244</v>
      </c>
      <c r="R55" s="14" t="s">
        <v>195</v>
      </c>
    </row>
    <row r="56" ht="156" customHeight="1" spans="1:18">
      <c r="A56" s="13">
        <v>53</v>
      </c>
      <c r="B56" s="28" t="s">
        <v>248</v>
      </c>
      <c r="C56" s="22" t="s">
        <v>185</v>
      </c>
      <c r="D56" s="15" t="s">
        <v>63</v>
      </c>
      <c r="E56" s="15" t="s">
        <v>64</v>
      </c>
      <c r="F56" s="15" t="s">
        <v>24</v>
      </c>
      <c r="G56" s="15" t="s">
        <v>186</v>
      </c>
      <c r="H56" s="15" t="s">
        <v>249</v>
      </c>
      <c r="I56" s="15">
        <v>1</v>
      </c>
      <c r="J56" s="14" t="s">
        <v>27</v>
      </c>
      <c r="K56" s="15" t="s">
        <v>28</v>
      </c>
      <c r="L56" s="15" t="s">
        <v>29</v>
      </c>
      <c r="M56" s="15" t="s">
        <v>173</v>
      </c>
      <c r="N56" s="34" t="s">
        <v>68</v>
      </c>
      <c r="O56" s="14" t="s">
        <v>69</v>
      </c>
      <c r="P56" s="30" t="s">
        <v>33</v>
      </c>
      <c r="Q56" s="47" t="s">
        <v>250</v>
      </c>
      <c r="R56" s="48" t="s">
        <v>199</v>
      </c>
    </row>
    <row r="57" ht="149" customHeight="1" spans="1:18">
      <c r="A57" s="13">
        <v>54</v>
      </c>
      <c r="B57" s="26"/>
      <c r="C57" s="22" t="s">
        <v>170</v>
      </c>
      <c r="D57" s="15" t="s">
        <v>22</v>
      </c>
      <c r="E57" s="15" t="s">
        <v>23</v>
      </c>
      <c r="F57" s="15" t="s">
        <v>24</v>
      </c>
      <c r="G57" s="15" t="s">
        <v>190</v>
      </c>
      <c r="H57" s="15" t="s">
        <v>251</v>
      </c>
      <c r="I57" s="15">
        <v>1</v>
      </c>
      <c r="J57" s="31" t="s">
        <v>194</v>
      </c>
      <c r="K57" s="20" t="s">
        <v>29</v>
      </c>
      <c r="L57" s="20" t="s">
        <v>68</v>
      </c>
      <c r="M57" s="34" t="s">
        <v>68</v>
      </c>
      <c r="N57" s="34" t="s">
        <v>68</v>
      </c>
      <c r="O57" s="14"/>
      <c r="P57" s="30" t="s">
        <v>33</v>
      </c>
      <c r="Q57" s="47" t="s">
        <v>250</v>
      </c>
      <c r="R57" s="15" t="s">
        <v>252</v>
      </c>
    </row>
    <row r="58" ht="135" customHeight="1" spans="1:18">
      <c r="A58" s="13">
        <v>55</v>
      </c>
      <c r="B58" s="28" t="s">
        <v>253</v>
      </c>
      <c r="C58" s="22" t="s">
        <v>189</v>
      </c>
      <c r="D58" s="15" t="s">
        <v>63</v>
      </c>
      <c r="E58" s="15" t="s">
        <v>64</v>
      </c>
      <c r="F58" s="15" t="s">
        <v>24</v>
      </c>
      <c r="G58" s="15" t="s">
        <v>186</v>
      </c>
      <c r="H58" s="15" t="s">
        <v>254</v>
      </c>
      <c r="I58" s="15">
        <v>1</v>
      </c>
      <c r="J58" s="14" t="s">
        <v>27</v>
      </c>
      <c r="K58" s="15" t="s">
        <v>28</v>
      </c>
      <c r="L58" s="15" t="s">
        <v>29</v>
      </c>
      <c r="M58" s="15" t="s">
        <v>173</v>
      </c>
      <c r="N58" s="14" t="s">
        <v>68</v>
      </c>
      <c r="O58" s="14" t="s">
        <v>69</v>
      </c>
      <c r="P58" s="30" t="s">
        <v>33</v>
      </c>
      <c r="Q58" s="47" t="s">
        <v>255</v>
      </c>
      <c r="R58" s="48" t="s">
        <v>199</v>
      </c>
    </row>
    <row r="59" ht="142" customHeight="1" spans="1:18">
      <c r="A59" s="13">
        <v>56</v>
      </c>
      <c r="B59" s="25"/>
      <c r="C59" s="22" t="s">
        <v>189</v>
      </c>
      <c r="D59" s="15" t="s">
        <v>63</v>
      </c>
      <c r="E59" s="15" t="s">
        <v>64</v>
      </c>
      <c r="F59" s="15" t="s">
        <v>24</v>
      </c>
      <c r="G59" s="15" t="s">
        <v>190</v>
      </c>
      <c r="H59" s="15" t="s">
        <v>256</v>
      </c>
      <c r="I59" s="15">
        <v>1</v>
      </c>
      <c r="J59" s="14" t="s">
        <v>27</v>
      </c>
      <c r="K59" s="15" t="s">
        <v>28</v>
      </c>
      <c r="L59" s="15" t="s">
        <v>29</v>
      </c>
      <c r="M59" s="15" t="s">
        <v>257</v>
      </c>
      <c r="N59" s="14" t="s">
        <v>68</v>
      </c>
      <c r="O59" s="14" t="s">
        <v>69</v>
      </c>
      <c r="P59" s="30" t="s">
        <v>33</v>
      </c>
      <c r="Q59" s="47" t="s">
        <v>255</v>
      </c>
      <c r="R59" s="48"/>
    </row>
    <row r="60" s="1" customFormat="1" ht="255" customHeight="1" spans="1:18">
      <c r="A60" s="13">
        <v>57</v>
      </c>
      <c r="B60" s="26"/>
      <c r="C60" s="22" t="s">
        <v>189</v>
      </c>
      <c r="D60" s="15" t="s">
        <v>22</v>
      </c>
      <c r="E60" s="15" t="s">
        <v>23</v>
      </c>
      <c r="F60" s="15" t="s">
        <v>24</v>
      </c>
      <c r="G60" s="15" t="s">
        <v>25</v>
      </c>
      <c r="H60" s="15" t="s">
        <v>258</v>
      </c>
      <c r="I60" s="15">
        <v>1</v>
      </c>
      <c r="J60" s="31" t="s">
        <v>194</v>
      </c>
      <c r="K60" s="15" t="s">
        <v>29</v>
      </c>
      <c r="L60" s="14" t="s">
        <v>68</v>
      </c>
      <c r="M60" s="14" t="s">
        <v>68</v>
      </c>
      <c r="N60" s="14" t="s">
        <v>68</v>
      </c>
      <c r="O60" s="43"/>
      <c r="P60" s="30" t="s">
        <v>33</v>
      </c>
      <c r="Q60" s="47" t="s">
        <v>255</v>
      </c>
      <c r="R60" s="14" t="s">
        <v>195</v>
      </c>
    </row>
    <row r="61" ht="123" customHeight="1" spans="1:18">
      <c r="A61" s="13">
        <v>58</v>
      </c>
      <c r="B61" s="28" t="s">
        <v>259</v>
      </c>
      <c r="C61" s="22" t="s">
        <v>185</v>
      </c>
      <c r="D61" s="15" t="s">
        <v>63</v>
      </c>
      <c r="E61" s="15" t="s">
        <v>64</v>
      </c>
      <c r="F61" s="15" t="s">
        <v>24</v>
      </c>
      <c r="G61" s="15" t="s">
        <v>186</v>
      </c>
      <c r="H61" s="15" t="s">
        <v>260</v>
      </c>
      <c r="I61" s="15">
        <v>1</v>
      </c>
      <c r="J61" s="14" t="s">
        <v>27</v>
      </c>
      <c r="K61" s="15" t="s">
        <v>28</v>
      </c>
      <c r="L61" s="15" t="s">
        <v>29</v>
      </c>
      <c r="M61" s="15" t="s">
        <v>173</v>
      </c>
      <c r="N61" s="14" t="s">
        <v>68</v>
      </c>
      <c r="O61" s="14" t="s">
        <v>69</v>
      </c>
      <c r="P61" s="30" t="s">
        <v>33</v>
      </c>
      <c r="Q61" s="47" t="s">
        <v>261</v>
      </c>
      <c r="R61" s="48" t="s">
        <v>199</v>
      </c>
    </row>
    <row r="62" ht="104" customHeight="1" spans="1:18">
      <c r="A62" s="13">
        <v>59</v>
      </c>
      <c r="B62" s="26"/>
      <c r="C62" s="22" t="s">
        <v>189</v>
      </c>
      <c r="D62" s="15" t="s">
        <v>63</v>
      </c>
      <c r="E62" s="15" t="s">
        <v>64</v>
      </c>
      <c r="F62" s="15" t="s">
        <v>24</v>
      </c>
      <c r="G62" s="15" t="s">
        <v>190</v>
      </c>
      <c r="H62" s="15" t="s">
        <v>262</v>
      </c>
      <c r="I62" s="15">
        <v>1</v>
      </c>
      <c r="J62" s="14" t="s">
        <v>27</v>
      </c>
      <c r="K62" s="15" t="s">
        <v>28</v>
      </c>
      <c r="L62" s="15" t="s">
        <v>29</v>
      </c>
      <c r="M62" s="15" t="s">
        <v>263</v>
      </c>
      <c r="N62" s="14" t="s">
        <v>68</v>
      </c>
      <c r="O62" s="14" t="s">
        <v>69</v>
      </c>
      <c r="P62" s="30" t="s">
        <v>33</v>
      </c>
      <c r="Q62" s="47" t="s">
        <v>261</v>
      </c>
      <c r="R62" s="42"/>
    </row>
    <row r="63" ht="132" customHeight="1" spans="1:18">
      <c r="A63" s="13">
        <v>60</v>
      </c>
      <c r="B63" s="22" t="s">
        <v>264</v>
      </c>
      <c r="C63" s="22" t="s">
        <v>170</v>
      </c>
      <c r="D63" s="15" t="s">
        <v>22</v>
      </c>
      <c r="E63" s="15" t="s">
        <v>23</v>
      </c>
      <c r="F63" s="15" t="s">
        <v>24</v>
      </c>
      <c r="G63" s="15" t="s">
        <v>171</v>
      </c>
      <c r="H63" s="15" t="s">
        <v>265</v>
      </c>
      <c r="I63" s="15">
        <v>1</v>
      </c>
      <c r="J63" s="14" t="s">
        <v>27</v>
      </c>
      <c r="K63" s="15" t="s">
        <v>28</v>
      </c>
      <c r="L63" s="15" t="s">
        <v>29</v>
      </c>
      <c r="M63" s="15" t="s">
        <v>173</v>
      </c>
      <c r="N63" s="14" t="s">
        <v>68</v>
      </c>
      <c r="O63" s="14" t="s">
        <v>69</v>
      </c>
      <c r="P63" s="30" t="s">
        <v>33</v>
      </c>
      <c r="Q63" s="47" t="s">
        <v>266</v>
      </c>
      <c r="R63" s="48" t="s">
        <v>199</v>
      </c>
    </row>
  </sheetData>
  <autoFilter ref="A3:R63">
    <sortState ref="A3:R63">
      <sortCondition ref="A5:A27"/>
    </sortState>
    <extLst/>
  </autoFilter>
  <mergeCells count="12">
    <mergeCell ref="A2:R2"/>
    <mergeCell ref="B31:B33"/>
    <mergeCell ref="B34:B35"/>
    <mergeCell ref="B37:B39"/>
    <mergeCell ref="B40:B41"/>
    <mergeCell ref="B43:B45"/>
    <mergeCell ref="B46:B48"/>
    <mergeCell ref="B50:B52"/>
    <mergeCell ref="B53:B55"/>
    <mergeCell ref="B56:B57"/>
    <mergeCell ref="B58:B60"/>
    <mergeCell ref="B61:B62"/>
  </mergeCells>
  <dataValidations count="1">
    <dataValidation allowBlank="1" showInputMessage="1" showErrorMessage="1" sqref="A2:R2 H5 B6:I6 O6 Q6:R6 A7:M7 O7 Q7:R7 H8 K8:L8 M8 R8 B9:I9 K9:M9 Q9 R9 A10:M10 Q10 O11 Q11:R11 O12 Q12:R12 A13 H13 K13:L13 B14:M14 O14 Q14:R14 B15:L15 Q15 R15 A16:M16 O16 Q16:R16 B17:L17 O17 Q17:R17 D18 H18 K18:L18 A19:M19 O19 R19 H20:I20 A22 B24:M24 O24 Q24:R24 A25:I25 Q25 R25 B26:I26 Q26:R26 B27:M27 Q27 R27 A28 D28:M28 O28 D29:J29 K29 L29:M29 O29 D30:J30 K30 L30:M30 O30 R30 A31 D31:J31 K31 L31:M31 O31 D32:J32 K32 L32:M32 O32 D33:F33 G33 H33:L33 O33 R33 A34 D34:J34 K34 L34:M34 O34 R34 D35:J35 K35 L35:M35 O35 R35 D36:J36 K36 L36:M36 O36 R36 A37 D37:J37 K37 L37:M37 O37 R37 D38:J38 K38 L38:M38 O38 D39:I39 J39:L39 R39 A40 D40:J40 K40 L40:M40 O40 R40 D41:I41 J41:L41 O41 R41 D42:J42 K42 L42:M42 O42 R42 A43 D43:J43 K43 L43:M43 O43 R43 D44:J44 K44 L44:M44 O44 D45:I45 J45:L45 R45 A46 D46:J46 K46 L46:M46 O46 D47:J47 K47 L47:M47 O47 D48:J48 K48 L48:M48 O48 A49 D49:J49 K49 L49:M49 O49 D50:J50 K50 L50:M50 O50 D51:J51 K51 L51:M51 O51 A52 D52:I52 J52:L52 O52 R52 D53:J53 K53 L53:M53 O53 D54:J54 K54 L54:M54 O54 A55 D55:I55 J55:L55 O55 R55 D56:J56 K56 L56:M56 O56 R56 D57:I57 J57:L57 O57 R57 A58 D58:J58 K58 L58:M58 O58 D59:J59 K59 L59:M59 O59 D60:I60 J60 K60:M60 R60 A61 D61:J61 K61 L61:M61 O61 D62:J62 K62 L62:M62 O62 D63:J63 K63 L63:M63 O63 R63 H21:H23 P5:P63 Q19:Q20 R28:R29 R31:R32 R46:R50 R53:R54 R58:R59 R61:R62 A3:L4 B11:M12 K5:L6 K25:L26 K20:L23 O3:R4"/>
  </dataValidations>
  <pageMargins left="0.554861111111111" right="0.357638888888889" top="0.60625" bottom="0.60625" header="0.5" footer="0.5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2021-05-06T03:31:00Z</dcterms:created>
  <dcterms:modified xsi:type="dcterms:W3CDTF">2026-06-22T15:18:11Z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596C35A668C0452AA27BE39DB4B054B5_13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0</vt:i4>
  </property>
</Properties>
</file>