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表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<sst xmlns="http://schemas.openxmlformats.org/spreadsheetml/2006/main" count="11" uniqueCount="11">
  <si>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2"/>
        <rFont val="方正小标宋_GBK"/>
        <charset val="134"/>
      </rPr>
      <t>附件1</t>
    </r>
    <r>
      <rPr>
        <sz val="22"/>
        <rFont val="方正小标宋_GBK"/>
        <charset val="134"/>
      </rPr>
      <t xml:space="preserve">
                                                             太仓娄城合创商业保理有限公司公开招聘职位表</t>
    </r>
  </si>
  <si>
    <t>序号</t>
  </si>
  <si>
    <t>招聘岗位</t>
  </si>
  <si>
    <t>招聘
人数</t>
  </si>
  <si>
    <t>任职资格/要求</t>
  </si>
  <si>
    <t>岗位职责</t>
  </si>
  <si>
    <t>薪资</t>
  </si>
  <si>
    <t>风险管理部职员</t>
  </si>
  <si>
    <t>1. 35周岁以下（1991年7月3日后出生）；
2. 全日制本科及以上学历；
3. 3年以上金融行业工作经验，1年以上金融行业信贷工作经验；
4. 有商业保理业务从业经验者优先；
5. 具有较强的法律文书写作能力、专业能力，良好的口头表达能力、书面表达能力、严谨的逻辑思维能力、研究能力以及创新能力；
6. 具有较强的责任心、风控意识，以及良好的协调沟通能力。</t>
  </si>
  <si>
    <t xml:space="preserve">
1.负责对业务部门申报的各项保理业务进行风险审查，出具审查意见，并协调组织开展保理业务风险评审；
2.协助市场业务部做好贷后管理工作，包括：风险识别和预警、现场及非现场检查，对资产质量状况和变化趋势进行分析和预警等；
3.负责对业务档案资料归档的审查复核；
4.负责处理部门内部综合事务，准确、及时报送各种报表和材料，为相关部门提供各项合理化建议；
5.负责制定或调整公司合同与法律事务管理制度，并督促落实执行；
6.负责对合同进行合规性审核。</t>
  </si>
  <si>
    <t>面议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</si>
</sst>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仿宋"/>
      <charset val="134"/>
    </font>
    <font>
      <sz val="18"/>
      <name val="仿宋"/>
      <charset val="134"/>
    </font>
    <font>
      <sz val="1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D4" sqref="D4"/>
    </sheetView>
  </sheetViews>
  <sheetFormatPr defaultColWidth="9" defaultRowHeight="14.25" outlineLevelRow="4" outlineLevelCol="5"/>
  <cols>
    <col min="1" max="1" width="5.75" customWidth="1"/>
    <col min="2" max="2" width="16" customWidth="1"/>
    <col min="3" max="3" width="6.25" customWidth="1"/>
    <col min="4" max="4" width="60.75" customWidth="1"/>
    <col min="5" max="5" width="70.375" customWidth="1"/>
    <col min="6" max="6" width="19.7083333333333" style="4" customWidth="1"/>
  </cols>
  <sheetData>
    <row r="1" ht="65.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1" ht="23" customHeight="1" spans="1:6">
      <c r="A3" s="9"/>
      <c r="B3" s="9"/>
      <c r="C3" s="10"/>
      <c r="D3" s="9"/>
      <c r="E3" s="9"/>
      <c r="F3" s="9"/>
    </row>
    <row r="4" s="2" customFormat="1" ht="286" customHeight="1" spans="1:6">
      <c r="A4" s="11">
        <v>1</v>
      </c>
      <c r="B4" s="12" t="s">
        <v>7</v>
      </c>
      <c r="C4" s="12">
        <v>1</v>
      </c>
      <c r="D4" s="13" t="s">
        <v>8</v>
      </c>
      <c r="E4" s="13" t="s">
        <v>9</v>
      </c>
      <c r="F4" s="14" t="s">
        <v>10</v>
      </c>
    </row>
    <row r="5" s="3" customFormat="1" ht="24" customHeight="1" spans="1:6">
      <c r="A5" s="11"/>
      <c r="B5" s="15"/>
      <c r="C5" s="15">
        <f>SUM(C4:C4)</f>
        <v>1</v>
      </c>
      <c r="D5" s="16"/>
      <c r="E5" s="16"/>
      <c r="F5" s="17"/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" right="0" top="0.196850393700787" bottom="0.196850393700787" header="0.196850393700787" footer="0.118110236220472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爆米花丶</cp:lastModifiedBy>
  <dcterms:created xsi:type="dcterms:W3CDTF">2016-12-03T16:54:00Z</dcterms:created>
  <cp:lastPrinted>2024-01-23T07:16:00Z</cp:lastPrinted>
  <dcterms:modified xsi:type="dcterms:W3CDTF">2026-07-03T08:26:27Z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17386ED4E15947A6838AA32D487E29B8_13</vt:lpwstr>
  </property>
  <property fmtid="{D5CDD505-2E9C-101B-9397-08002B2CF9AE}" pid="4" name="CalculationRule">
    <vt:i4>0</vt:i4>
  </property>
</Properties>
</file>