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 " sheetId="2" r:id="rId1"/>
  </sheets>
  <definedNames>
    <definedName name="_xlnm.Print_Titles" localSheetId="0">'Sheet1 '!$2:$2</definedName>
  </definedNames>
  <calcPr calcId="144525"/>
</workbook>
</file>

<file path=xl/sharedStrings.xml><?xml version="1.0" encoding="utf-8"?>
<sst xmlns="http://schemas.openxmlformats.org/spreadsheetml/2006/main" count="39" uniqueCount="28">
  <si>
    <t>恒丰银行福州分行社会招聘岗位情况表-2026年7月3日</t>
  </si>
  <si>
    <t>序号</t>
  </si>
  <si>
    <t>一级（直属）分行</t>
  </si>
  <si>
    <t>需求岗位</t>
  </si>
  <si>
    <t>岗位类别</t>
  </si>
  <si>
    <t>招聘人数</t>
  </si>
  <si>
    <t>工作地点</t>
  </si>
  <si>
    <t>岗位职责</t>
  </si>
  <si>
    <t>招聘条件</t>
  </si>
  <si>
    <t>福州分行</t>
  </si>
  <si>
    <t>二级分行班子</t>
  </si>
  <si>
    <t>管理类</t>
  </si>
  <si>
    <t>泉州、龙岩</t>
  </si>
  <si>
    <t>1.贯彻执行总分行的发展战略、政策部署，制定分行年度经营目标、工作计划及资源配置方案，对分行整体经营业绩、盈利水平及资产质量承担主要责任。
2.牵头拓展区域内公司、零售、普惠等核心业务，维护重点客户及合作伙伴关系，推动新产品、新服务落地，提升分行在当地金融市场的份额与品牌影响力。
3.建立健全分行风险防控与合规管理体系，防范信用、操作、合规等各类风险，确保业务运营符合监管要求及内部制度。
4.完成职责范围内的其他工作。</t>
  </si>
  <si>
    <t>1.大学本科（含）以上学历。
2.50周岁（含）以下。
3.具备5年（含）以上相关岗位工作经历。具有同级职务或在下一级职务年限满2年。具有国有商业银行、政策性银行、全国性股份制商业银行、上市银行、城市商业银行工作经历。
4.具有较强的责任心、职业道德和风险识别能力。
5.具有较强的市场开拓能力和营销能力，了解国家经济、金融方针政策，熟悉财政、税务、人行和监管部门的管理要求。
6.熟悉银行业务和当地金融市场状况，具有较强的团队管理能力，并拥有一定社会资源。</t>
  </si>
  <si>
    <t>支行正职</t>
  </si>
  <si>
    <t>福州城区、泉州、龙岩、漳州</t>
  </si>
  <si>
    <t>1.围绕年度经营计划，在总行及上级行各条线制度指引下，负责支行管理、决策、指导各项业务发展。
2.负责推进市场开拓，督导工作进展，建立健全考核机制，传达上级行各条线工作指引。
3.根据市场动态和客户经营情况变化，加强支行业务的风险管理。
4.完成职责范围内的其他工作。</t>
  </si>
  <si>
    <t>支行副职（含营业部副职）</t>
  </si>
  <si>
    <t>1.围绕年度经营计划，在总行及上级行各条线制度指引下，协助支行行长管理、决策、指导各项业务发展。
2.协助支行行长推进市场开拓，督导工作进展，建立健全考核机制，传达上级行各条线工作指引。
3.根据市场动态和客户经营情况变化，加强支行业务的风险管理。
4.完成职责范围内的其他工作。</t>
  </si>
  <si>
    <t>1.全日制大学本科（含）以上或硕士学位（含)以上学历（银行从业10年（含）以上者，可以放宽至大学本科（含）以上）。
2.45周岁（含）以下。
3.具备3年（含）以上相关岗位工作经历。具有国有商业银行、政策性银行、全国性股份制商业银行、上市银行、城市商业银行工作经历。
4.具有较强的责任心、职业道德和风险识别能力。
5.具有较强的市场开拓能力和营销能力，了解国家经济、金融方针政策，熟悉财政、税务、人行和监管部门的管理要求。
6.熟悉银行业务和当地金融市场状况，具有较强的团队管理能力，并拥有一定社会资源。</t>
  </si>
  <si>
    <t>零售客户经理岗（含团队负责人）</t>
  </si>
  <si>
    <t>销售类</t>
  </si>
  <si>
    <t>福州、泉州、龙岩、漳州</t>
  </si>
  <si>
    <t>1.拓展优质零售客户，建立、维护和发展客户关系。
2.根据本行零售信贷政策和产品业务导向，进行零售信贷产品的市场营销和业务操作，有效防控风险并提升资产质量。
3.掌握我行零售信贷产品及其他零售业务，制定和落实满足客户全面需求的金融服务方案等。
4.团队负责人需带领员工做好零售金融服务，不断发掘客户潜在金融需求。
5.完成职责范围内的其他工作。</t>
  </si>
  <si>
    <t>1.大学本科（含）以上或全日制大专（含）以上学历。
2.45周岁（含）以下。
3.具备2年（含）以上相关岗位工作经历，或金融类、工商管理类、经济学类、市场营销类专业毕业。应聘团队负责人的，年龄50周岁（含）以下，具备3年（含）以上相关岗位工作经历。
4.了解经济、金融、产业政策以及相关规章制度，掌握市场营销、财务和法律等知识，熟悉相关产品。
5.具有较强的市场开拓能力、分析判断能力和公关谈判协调能力，具有丰富客户资源。</t>
  </si>
  <si>
    <t>对公客户经理岗（含团队负责人）</t>
  </si>
  <si>
    <t>1.负责存款、贷款、中间业务等各类业务和产品的营销。
2.对有授信需求的公司客户开展授信调查，收集并核实授信材料，撰写授信调查报告。
3.根据授信批复要求落实核保、办理抵质押等放款工作，并根据行内授信管理办法做好存续期管理。
4.根据贷后管理的有关要求实施资金监控、贷后检查、风险分类等贷后管理工作，有效控制风险。
5.负责存量客户的维护工作，定期拜访、联络客户、建立良好的客户关系。
6.团队负责人需根据总分行整体发展战略规划、中长期经营目标、年度经营计划，制定团队实施方案并组织实施。
7.完成职责范围内的其他工作。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</si>
</sst>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仿宋_GB2312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85" zoomScaleNormal="85" workbookViewId="0">
      <selection activeCell="G3" sqref="G3"/>
    </sheetView>
  </sheetViews>
  <sheetFormatPr defaultColWidth="9" defaultRowHeight="13.5" outlineLevelRow="6" outlineLevelCol="7"/>
  <cols>
    <col min="1" max="1" width="8.625" customWidth="1"/>
    <col min="2" max="2" width="12.875" customWidth="1"/>
    <col min="3" max="3" width="15.7583333333333" customWidth="1"/>
    <col min="4" max="4" width="14.2583333333333" customWidth="1"/>
    <col min="5" max="5" width="10.5" customWidth="1"/>
    <col min="6" max="6" width="14.125" customWidth="1"/>
    <col min="7" max="7" width="79.625" customWidth="1"/>
    <col min="8" max="8" width="84.7583333333333" customWidth="1"/>
  </cols>
  <sheetData>
    <row r="1" ht="4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s="2" customFormat="1" ht="202" customHeight="1" spans="1:8">
      <c r="A3" s="6">
        <v>1</v>
      </c>
      <c r="B3" s="7" t="s">
        <v>9</v>
      </c>
      <c r="C3" s="7" t="s">
        <v>10</v>
      </c>
      <c r="D3" s="7" t="s">
        <v>11</v>
      </c>
      <c r="E3" s="7">
        <v>2</v>
      </c>
      <c r="F3" s="8" t="s">
        <v>12</v>
      </c>
      <c r="G3" s="9" t="s">
        <v>13</v>
      </c>
      <c r="H3" s="9" t="s">
        <v>14</v>
      </c>
    </row>
    <row r="4" s="2" customFormat="1" ht="201" customHeight="1" spans="1:8">
      <c r="A4" s="6">
        <v>2</v>
      </c>
      <c r="B4" s="7" t="s">
        <v>9</v>
      </c>
      <c r="C4" s="7" t="s">
        <v>15</v>
      </c>
      <c r="D4" s="7" t="s">
        <v>11</v>
      </c>
      <c r="E4" s="7">
        <v>2</v>
      </c>
      <c r="F4" s="10" t="s">
        <v>16</v>
      </c>
      <c r="G4" s="9" t="s">
        <v>17</v>
      </c>
      <c r="H4" s="9" t="s">
        <v>14</v>
      </c>
    </row>
    <row r="5" s="2" customFormat="1" ht="198" customHeight="1" spans="1:8">
      <c r="A5" s="6">
        <v>3</v>
      </c>
      <c r="B5" s="7" t="s">
        <v>9</v>
      </c>
      <c r="C5" s="7" t="s">
        <v>18</v>
      </c>
      <c r="D5" s="7" t="s">
        <v>11</v>
      </c>
      <c r="E5" s="7">
        <v>3</v>
      </c>
      <c r="F5" s="8" t="s">
        <v>16</v>
      </c>
      <c r="G5" s="9" t="s">
        <v>19</v>
      </c>
      <c r="H5" s="9" t="s">
        <v>20</v>
      </c>
    </row>
    <row r="6" s="2" customFormat="1" ht="177" customHeight="1" spans="1:8">
      <c r="A6" s="6">
        <v>4</v>
      </c>
      <c r="B6" s="7" t="s">
        <v>9</v>
      </c>
      <c r="C6" s="7" t="s">
        <v>21</v>
      </c>
      <c r="D6" s="7" t="s">
        <v>22</v>
      </c>
      <c r="E6" s="7">
        <v>10</v>
      </c>
      <c r="F6" s="7" t="s">
        <v>23</v>
      </c>
      <c r="G6" s="9" t="s">
        <v>24</v>
      </c>
      <c r="H6" s="9" t="s">
        <v>25</v>
      </c>
    </row>
    <row r="7" s="2" customFormat="1" ht="240" customHeight="1" spans="1:8">
      <c r="A7" s="6">
        <v>5</v>
      </c>
      <c r="B7" s="7" t="s">
        <v>9</v>
      </c>
      <c r="C7" s="7" t="s">
        <v>26</v>
      </c>
      <c r="D7" s="7" t="s">
        <v>22</v>
      </c>
      <c r="E7" s="7">
        <v>3</v>
      </c>
      <c r="F7" s="7" t="s">
        <v>23</v>
      </c>
      <c r="G7" s="9" t="s">
        <v>27</v>
      </c>
      <c r="H7" s="9" t="s">
        <v>25</v>
      </c>
    </row>
  </sheetData>
  <mergeCells count="1">
    <mergeCell ref="A1:H1"/>
  </mergeCells>
  <dataValidations count="1">
    <dataValidation allowBlank="1" showInputMessage="1" showErrorMessage="1" sqref="D3 C4 D4 C5 D5"/>
  </dataValidations>
  <pageMargins left="0.751388888888889" right="0.751388888888889" top="0.432638888888889" bottom="0.19652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万宣廷</dc:creator>
  <cp:lastModifiedBy>周丽云</cp:lastModifiedBy>
  <dcterms:created xsi:type="dcterms:W3CDTF">2022-08-19T08:57:00Z</dcterms:created>
  <dcterms:modified xsi:type="dcterms:W3CDTF">2026-07-03T02:54:03Z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EB563BAC73EC404DADD5558E26ECF570</vt:lpwstr>
  </property>
  <property fmtid="{D5CDD505-2E9C-101B-9397-08002B2CF9AE}" pid="4" name="EM_Doc_Temp_ID">
    <vt:lpwstr>82CCBB00-E235-413F-9F1F-0EE10566B9BE</vt:lpwstr>
  </property>
</Properties>
</file>