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F:\2024 FIles\Files\项目部招聘材料1116\项目部招聘材料\南华\"/>
    </mc:Choice>
  </mc:AlternateContent>
  <xr:revisionPtr revIDLastSave="0" documentId="13_ncr:1_{BF8D462B-3C95-4AAF-8B33-B458D9E76F1F}" xr6:coauthVersionLast="47" xr6:coauthVersionMax="47" xr10:uidLastSave="{00000000-0000-0000-0000-000000000000}"/>
  <bookViews>
    <workbookView xWindow="-38520" yWindow="-120" windowWidth="38640" windowHeight="21120" xr2:uid="{3D4DD82A-764B-46E2-B284-5DC22F2DD8A9}"/>
  </bookViews>
  <sheets>
    <sheet name="Sheet1" sheetId="1" r:id="rId1"/>
  </sheets>
  <definedNames>
    <definedName name="_xlnm.Print_Titles" localSheetId="0">Sheet1!$1:$2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A5" i="1"/>
  <c r="A6" i="1"/>
  <c r="A7" i="1"/>
  <c r="A9" i="1"/>
  <c r="A8" i="1"/>
  <c r="A3" i="1"/>
</calcChain>
</file>

<file path=xl/sharedStrings.xml><?xml version="1.0" encoding="utf-8"?>
<sst xmlns="http://schemas.openxmlformats.org/spreadsheetml/2006/main" count="35" uniqueCount="31">
  <si>
    <t>天津市津南区南华建筑安装有限公司工程项目部面向社会公开招聘工作人员职位表</t>
  </si>
  <si>
    <t>岗位名称</t>
  </si>
  <si>
    <t>招聘人数</t>
  </si>
  <si>
    <t>任职条件</t>
  </si>
  <si>
    <t>岗位职责</t>
  </si>
  <si>
    <t>备注</t>
  </si>
  <si>
    <t>项目经理</t>
    <phoneticPr fontId="2" type="noConversion"/>
  </si>
  <si>
    <t>9人</t>
    <phoneticPr fontId="2" type="noConversion"/>
  </si>
  <si>
    <t>1.具有中华人民共和国国籍，政治素质好，品行端正、作风正派，有较强的组织观念和职业素养，有强烈的事业心和责任感，团队协作精神好，能吃苦耐劳，有履行岗位的健康身体条件；
2.年龄一般不超过45周岁；具备专科及以上学历，已取得一级或二级建造师职业资格证书（建筑、市政、机电专业，带B本），副高级及以上职称（土建、市政、机电）优先；
3.具有5年及以上工程施工管理工作经验，掌握房建、市政行业相关规范标准；
4.熟练使用办公软件及 AutoCAD、Project等工程软件；
5.具有较强的沟通协调能力，执行能力，吃苦耐劳，工作认真负责；
6.中共党员优先；
7.特别优秀的可适当放宽以上条件</t>
    <phoneticPr fontId="2" type="noConversion"/>
  </si>
  <si>
    <t>1.认真贯彻国家有关方针、政策、法律法规以及公司制定实施的各项规章制度；
2.严格执行公司的各项规章制度，编制工程周、月及年度施工计划，对项目实施的进度、质量、成本、安全及文明施工等管理目标的最终实现负责；
3.建立健全工作联系相关制度，与各参建单位和监督管理部门保持良好的协调关系，积极配合完成监理、质量监督等单位的检查验收工作；
4.负责向监理、建设单位及时办理各种现场签证、工程款项结算，以及作好现场原始签证记录，充分完成工程索赔事宜；
5.主持召开项目部生产例会，制订各项生产、技术、经济指标并组织实施；
6.完成上级领导交办的其他工作。</t>
    <phoneticPr fontId="2" type="noConversion"/>
  </si>
  <si>
    <t>项目技术负责人</t>
    <phoneticPr fontId="2" type="noConversion"/>
  </si>
  <si>
    <t>2人</t>
    <phoneticPr fontId="2" type="noConversion"/>
  </si>
  <si>
    <t>1.认真贯彻国家有关方针、政策、法律法规以及公司制定实施的各项规章制度；
2.制定安全技术生产措施，负责编制项目劳动力、材料、机具设备、劳保用品、资金等的使用计划，并组织实施；
3.组织施工现场布置规划，包括供水、供电、加工场地、库房和办公休息区域等协调工作，解决工地一切协调问题；
4.组织项目实施人员进行施工图纸自审、会审，施工组织设计、施工方案交底技术解答,在施工中进行各工序书面技术交底，参加各工序的检验和工程验收，对工程的分部分项工程进行质量检查和评定工作；
5.及时准确的整理项目实施过程材料使用、人员调配、数据统计，记好施工日记；
6.负责施工班组人员管理(方案交底、规范培训等，并进行施工中的指导、检查与验收)。
7.熟悉房建、市政工程项目施工工艺，技术难点，工序衔接；
8.完成上级领导交办的其他工作。</t>
    <phoneticPr fontId="2" type="noConversion"/>
  </si>
  <si>
    <t>项目安全负责人</t>
    <phoneticPr fontId="2" type="noConversion"/>
  </si>
  <si>
    <t>1.具有中华人民共和国国籍，政治素质好，品行端正、作风正派，有较强的组织观念和职业素养，有强烈的事业心和责任感，团队协作精神好，能吃苦耐劳，有履行岗位的健康身体条件；
2.年龄一般不超过50周岁；具备专科及以上学历，已取得注册安全工程师职业资格证书或取得建筑施工企业三类人员B证，副高级及以上职称（土建、市政、机电）优先；
3.具有5年及以上工程施工管理工作经验，掌握房建、市政行业相关规范标准；
4.熟练使用办公软件和 AutoCAD 绘图软件；
5.具有较强的沟通协调能力，执行能力，吃苦耐劳，工作认真负责；
6.中共党员优先；
7.特别优秀的可适当放宽以上条件。</t>
    <phoneticPr fontId="2" type="noConversion"/>
  </si>
  <si>
    <t>项目商务负责人</t>
    <phoneticPr fontId="2" type="noConversion"/>
  </si>
  <si>
    <t>1人</t>
    <phoneticPr fontId="2" type="noConversion"/>
  </si>
  <si>
    <t>1.贯彻执行国家安全生产法规和企业的安全生产规章制度，依法做好安全管理和监督检查；
2.定期召开安全会，监督执行项目安全生产责任状制，杜绝安全管理漏洞；
3.监督落实工程项目安全和环境技术措施，开展危险源的识别评价，核准项目安全设施验收结果；
4.组织员工查找隐患活动，编制落实工程安全技术措施计划、隐患整改方案及重大事故应急救援预案；
5.组织开展安全生产宣传教育活动，树立正确的安全生产理念；
6.检查项目施工人员（含分包单位）持证上岗情况，建立管理台账；
7.负责大型设施、设备、机械使用前的验收工作；
8.负责现场的场容管理及文明施工管理。对不符合管理要求的分包单位提出整改；
9.协助调查分析、处理和上报重大安全、环境事故；
10.完成上级领导交办的其他工作。</t>
    <phoneticPr fontId="2" type="noConversion"/>
  </si>
  <si>
    <t>项目安全员</t>
    <phoneticPr fontId="2" type="noConversion"/>
  </si>
  <si>
    <t>1.具有中华人民共和国国籍，政治素质好，品行端正、作风正派，有较强的组织观念和职业素养，有强烈的事业心和责任感，团队协作精神好，能吃苦耐劳，有履行岗位的健康身体条件；
2.年龄一般不超过55周岁；具备大学专科及以上学历，取得建筑施工企业三类人员C证，中级及以上职称（土建、市政、机电）；
3.具有5年及以上施工管理经验； 
4.熟练使用办公软件，掌握房建、市政行业相关规范标准；
5.具有较强的沟通协调能力，执行能力，吃苦耐劳，工作认真负责。
6.中共党员优先；
7.特别优秀的可适当放宽以上条件。</t>
    <phoneticPr fontId="2" type="noConversion"/>
  </si>
  <si>
    <t>1.组织安全文件的编写，安全教育及安全文件的管理；
2.对施工现场进行安全监督、检查、指导并做好安全检查记录；
3.负责安全预案及改进方案的编制，认真抓好劳动保护、安全生产和消防工作；
4.正确填报施工现场安全措施检查情况的安全生产报告，定期提出安全生产的情况分析报告的意见；
5.组织安全检查、安全教育、安全活动、消防和特种作业人员培训和考核；
6.处理一般性的安全事故；
7.完成上级领导交办的其他工作。</t>
    <phoneticPr fontId="2" type="noConversion"/>
  </si>
  <si>
    <t>项目招投标人员</t>
    <phoneticPr fontId="2" type="noConversion"/>
  </si>
  <si>
    <t>1.招投标信息收集与整理‌：负责收集和整理招投标信息，包括行业最新招投标公告、信息资料等，确保及时获取相关项目信息。
2.投标文件的编制与制作‌：根据招标文件要求，编制投标文件，包括商务标、技术标等，确保文件的准确性和完整性。负责投标文件的排版、打印、复印、装订等工作，并按规定如期完成标书制作。
3.项目报名与投标‌：负责项目的报名、投标工作，准备投标前的样品、资质等资料，购买招标文件，做好项目的投标准备工作。
4.协调与沟通‌：与项目负责人、公司相关部门积极协调投标文件编制过程中的问题，确保投标文件按时投递。负责与供应商或第三方沟通，整理相关投标资料，与招标单位联系及沟通，保障投标项目的有效进行。
5.招投标过程管理‌：组织招投标工作小组，进行开评标工作，形成评标意见。负责招投标过程中的资信标、技术标、商务标的编制工作安排，确保招投标工作顺利进行。
负责办理专业分包、劳务分包、大宗材料采购、大型机械租赁的招投标；
6.市场调查与研究‌：开展市场调查和研究，进行技术经济分析，收集各类材料与工程造价信息、供应商情况，坚持数据库维护和信息资料积累。
7.其他职责‌：完成领导安排的其他工作，如招投标资料库的整理、投标项目备案及相关事宜等。</t>
    <phoneticPr fontId="2" type="noConversion"/>
  </si>
  <si>
    <t>项目文员</t>
    <phoneticPr fontId="2" type="noConversion"/>
  </si>
  <si>
    <t>1.具有中华人民共和国国籍，政治素质好，品行端正、作风正派，有较强的组织观念和职业素养，有强烈的事业心和责任感，团队协作精神好，能吃苦耐劳，有履行岗位的健康身体条件；
2.年龄一般不超过40周岁；汉语言文学、中文等相关专业，专科以上学历；
3.具有良好的文字功底和写作能力；
4.能够熟练操作电脑办公软件和相关专业软件，具备较强的责任心和上进心。
5.具有较强的沟通协调能力，执行能力，吃苦耐劳，工作认真负责；
6.工作严谨、认真、细致，具备较强的责任心和抗压能力。
7.中共党员优先；
8.特别优秀的可适当放宽以上条件。</t>
    <phoneticPr fontId="2" type="noConversion"/>
  </si>
  <si>
    <t>职位
编号</t>
    <phoneticPr fontId="2" type="noConversion"/>
  </si>
  <si>
    <t>1.具有中华人民共和国国籍，政治素质好，品行端正、作风正派，有较强的组织观念和职业素养，有强烈的事业心和责任感，团队协作精神好，能吃苦耐劳，有履行岗位的健康身体条件；
2.年龄一般不超过45周岁；具备大学本科及以上学历；
3.具有5年及以上商务管理工作经验；
4.能够熟练操作电脑办公软件和相关专业软件，具备较强的责任心和上进心。
5.了解建筑法、合同法、招投标法以及民法典等相关法律法规。
6.具有较强的沟通协调能力，执行能力，吃苦耐劳，工作认真负责；
7中共党员优先；
8.特别优秀的可适当放宽以上条件。</t>
    <phoneticPr fontId="2" type="noConversion"/>
  </si>
  <si>
    <t>1.具有中华人民共和国国籍，政治素质好，品行端正、作风正派，有较强的组织观念和职业素养，有强烈的事业心和责任感，团队协作精神好，能吃苦耐劳，有履行岗位的健康身体条件；
2.年龄一般不超过50周岁；具备大学本科及以上学历，副高级及以上职称（土建或市政）。已取得一级建造师职业资格证书（建筑或市政，带B本）优先；
3.具有5年及以上房建或市政施工管理工作经验，掌握房建或市政行业相关规范标准；
4.熟练使用办公软件和CAD绘图软件，具有较强的识图、绘图能力，掌握水利水电行业相关规范标准；
5.具有较强的沟通协调能力，执行能力，吃苦耐劳，工作认真负责。
6.中共党员优先；
7.特别优秀的可适当放宽以上条件。</t>
    <phoneticPr fontId="2" type="noConversion"/>
  </si>
  <si>
    <t>1.熟悉建筑工程领域的法律法规、行业标准和商务惯例，具备合同管理和商务谈判的能力；
2.熟悉清单计价规范及定额，了解当地预算水平，随时掌握造价动态；
3.熟习施工图纸、设计施工方案、施工文件及施工合同，掌握项目工程承包合同，并做好合同交底任务；
4.负责项目预算、工程变更、索赔签证和工程结算；
5.负责项目成本管理和成本核算；
6.负责办理专业分包、劳务分包、大宗材料采购、大型机械租赁的招标与洽商；
7.负责对分包队伍的资质审核与业绩考察，降低分包风险；
8.负责分包合同、物资采购合同、机具设备租赁合同的起草和合同管理；
9.按公司制度进行招投标工作；
10.完成上级领导交办的其他工作。</t>
    <phoneticPr fontId="2" type="noConversion"/>
  </si>
  <si>
    <t>1.负责处理办公室日常事务性工作，整理和归档办公室文件，协助统计办公室行政费用及其他数据的收集，办公用品的采购、维护和管理；
2.负责行政内务，负责起草公文、领导发言、会议材料、工作总结及综合性报告等文字材料；
3.协助重要会议、活动的策划、协调、安排及联络；
4.负责项目的日常接待工作；
5.经理及相关领导交给的临时性事务工作等；
6.完成上级交办的其他任务。</t>
    <phoneticPr fontId="2" type="noConversion"/>
  </si>
  <si>
    <r>
      <t xml:space="preserve">1.具有中华人民共和国国籍，政治素质好，品行端正、作风正派，有较强的组织观念和职业素养，有强烈的事业心和责任感，团队协作精神好，能吃苦耐劳，有履行岗位的健康身体条件；
2.年龄一般不超过45周岁；具备大学本科及以上学历；
3.具有5年及以上工程招投标管理工作经验；
4.能够熟练操作电脑办公软件和相关专业软件，具备较强的责任心和上进心。
5.具有较强的沟通协调能力，执行能力，吃苦耐劳，工作认真负责；
6.了解建筑法、合同法、招投标法等相关法律法规，熟练使用CAD、Office等办公软件，具备工程造价管理能力。 
</t>
    </r>
    <r>
      <rPr>
        <sz val="10.5"/>
        <color theme="1"/>
        <rFont val="MS Gothic"/>
        <family val="3"/>
        <charset val="128"/>
      </rPr>
      <t>‌</t>
    </r>
    <r>
      <rPr>
        <sz val="10.5"/>
        <color theme="1"/>
        <rFont val="仿宋"/>
        <family val="3"/>
        <charset val="134"/>
      </rPr>
      <t>7.工作严谨、认真、细致，具备较强的责任心和抗压能力。
8.中共党员优先；
9.特别优秀的可适当放宽以上条件。</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</si>
</sst>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等线"/>
      <family val="2"/>
      <charset val="134"/>
      <scheme val="minor"/>
    </font>
    <font>
      <sz val="10.5"/>
      <color theme="1"/>
      <name val="仿宋"/>
      <family val="3"/>
      <charset val="134"/>
    </font>
    <font>
      <sz val="9"/>
      <name val="等线"/>
      <family val="2"/>
      <charset val="134"/>
      <scheme val="minor"/>
    </font>
    <font>
      <sz val="11"/>
      <color theme="1"/>
      <name val="等线"/>
      <family val="3"/>
      <charset val="134"/>
      <scheme val="minor"/>
    </font>
    <font>
      <sz val="14"/>
      <color theme="1"/>
      <name val="宋体"/>
      <family val="3"/>
      <charset val="134"/>
    </font>
    <font>
      <sz val="11"/>
      <color theme="1"/>
      <name val="宋体"/>
      <family val="3"/>
      <charset val="134"/>
    </font>
    <font>
      <sz val="10.5"/>
      <color theme="1"/>
      <name val="MS Gothic"/>
      <family val="3"/>
      <charset val="128"/>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
    <xf numFmtId="0" fontId="0" fillId="0" borderId="0" xfId="0">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top" wrapText="1"/>
    </xf>
    <xf numFmtId="0" fontId="5" fillId="2" borderId="1" xfId="0" applyFont="1" applyFill="1" applyBorder="1" applyAlignment="1">
      <alignment horizontal="center" vertical="center" wrapText="1"/>
    </xf>
    <xf numFmtId="0" fontId="4" fillId="0" borderId="0" xfId="0" applyFont="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772B9-7230-4BAF-BC49-104A57C2EAA9}">
  <dimension ref="A1:F41"/>
  <sheetViews>
    <sheetView tabSelected="1" workbookViewId="0">
      <pane ySplit="2" topLeftCell="A9" activePane="bottomLeft" state="frozen"/>
      <selection pane="bottomLeft" activeCell="D9" sqref="D9"/>
    </sheetView>
  </sheetViews>
  <sheetFormatPr defaultColWidth="23.75" defaultRowHeight="14.25" x14ac:dyDescent="0.2"/>
  <cols>
    <col min="1" max="1" width="5.25" style="1" bestFit="1" customWidth="1"/>
    <col min="2" max="3" width="9" style="1" bestFit="1" customWidth="1"/>
    <col min="4" max="5" width="50.625" style="1" customWidth="1"/>
    <col min="6" max="6" width="7.5" style="2" customWidth="1"/>
    <col min="7" max="16384" width="23.75" style="1"/>
  </cols>
  <sheetData>
    <row r="1" spans="1:6" ht="42.75" customHeight="1" x14ac:dyDescent="0.2">
      <c r="A1" s="6" t="s">
        <v>0</v>
      </c>
      <c r="B1" s="6"/>
      <c r="C1" s="6"/>
      <c r="D1" s="6"/>
      <c r="E1" s="6"/>
      <c r="F1" s="6"/>
    </row>
    <row r="2" spans="1:6" ht="35.25" customHeight="1" x14ac:dyDescent="0.2">
      <c r="A2" s="5" t="s">
        <v>25</v>
      </c>
      <c r="B2" s="5" t="s">
        <v>1</v>
      </c>
      <c r="C2" s="5" t="s">
        <v>2</v>
      </c>
      <c r="D2" s="5" t="s">
        <v>3</v>
      </c>
      <c r="E2" s="5" t="s">
        <v>4</v>
      </c>
      <c r="F2" s="5" t="s">
        <v>5</v>
      </c>
    </row>
    <row r="3" spans="1:6" ht="216" customHeight="1" x14ac:dyDescent="0.2">
      <c r="A3" s="3">
        <f>ROW()-2</f>
        <v>1</v>
      </c>
      <c r="B3" s="3" t="s">
        <v>6</v>
      </c>
      <c r="C3" s="3" t="s">
        <v>7</v>
      </c>
      <c r="D3" s="4" t="s">
        <v>8</v>
      </c>
      <c r="E3" s="4" t="s">
        <v>9</v>
      </c>
      <c r="F3" s="3"/>
    </row>
    <row r="4" spans="1:6" ht="249.75" customHeight="1" x14ac:dyDescent="0.2">
      <c r="A4" s="3">
        <f t="shared" ref="A4:A9" si="0">ROW()-2</f>
        <v>2</v>
      </c>
      <c r="B4" s="3" t="s">
        <v>10</v>
      </c>
      <c r="C4" s="3" t="s">
        <v>11</v>
      </c>
      <c r="D4" s="4" t="s">
        <v>27</v>
      </c>
      <c r="E4" s="4" t="s">
        <v>12</v>
      </c>
      <c r="F4" s="3"/>
    </row>
    <row r="5" spans="1:6" ht="258.75" customHeight="1" x14ac:dyDescent="0.2">
      <c r="A5" s="3">
        <f t="shared" si="0"/>
        <v>3</v>
      </c>
      <c r="B5" s="3" t="s">
        <v>13</v>
      </c>
      <c r="C5" s="3" t="s">
        <v>11</v>
      </c>
      <c r="D5" s="4" t="s">
        <v>14</v>
      </c>
      <c r="E5" s="4" t="s">
        <v>17</v>
      </c>
      <c r="F5" s="3"/>
    </row>
    <row r="6" spans="1:6" ht="249.75" customHeight="1" x14ac:dyDescent="0.2">
      <c r="A6" s="3">
        <f t="shared" si="0"/>
        <v>4</v>
      </c>
      <c r="B6" s="3" t="s">
        <v>15</v>
      </c>
      <c r="C6" s="3" t="s">
        <v>16</v>
      </c>
      <c r="D6" s="4" t="s">
        <v>26</v>
      </c>
      <c r="E6" s="4" t="s">
        <v>28</v>
      </c>
      <c r="F6" s="3"/>
    </row>
    <row r="7" spans="1:6" ht="211.5" customHeight="1" x14ac:dyDescent="0.2">
      <c r="A7" s="3">
        <f t="shared" si="0"/>
        <v>5</v>
      </c>
      <c r="B7" s="3" t="s">
        <v>18</v>
      </c>
      <c r="C7" s="3" t="s">
        <v>11</v>
      </c>
      <c r="D7" s="4" t="s">
        <v>19</v>
      </c>
      <c r="E7" s="4" t="s">
        <v>20</v>
      </c>
      <c r="F7" s="3"/>
    </row>
    <row r="8" spans="1:6" ht="240.75" customHeight="1" x14ac:dyDescent="0.2">
      <c r="A8" s="3">
        <f t="shared" si="0"/>
        <v>6</v>
      </c>
      <c r="B8" s="3" t="s">
        <v>23</v>
      </c>
      <c r="C8" s="3" t="s">
        <v>16</v>
      </c>
      <c r="D8" s="4" t="s">
        <v>24</v>
      </c>
      <c r="E8" s="4" t="s">
        <v>29</v>
      </c>
      <c r="F8" s="3"/>
    </row>
    <row r="9" spans="1:6" ht="409.5" customHeight="1" x14ac:dyDescent="0.2">
      <c r="A9" s="3">
        <f t="shared" si="0"/>
        <v>7</v>
      </c>
      <c r="B9" s="3" t="s">
        <v>21</v>
      </c>
      <c r="C9" s="3" t="s">
        <v>16</v>
      </c>
      <c r="D9" s="4" t="s">
        <v>30</v>
      </c>
      <c r="E9" s="4" t="s">
        <v>22</v>
      </c>
      <c r="F9" s="3"/>
    </row>
    <row r="10" spans="1:6" ht="35.1" customHeight="1" x14ac:dyDescent="0.2"/>
    <row r="11" spans="1:6" ht="35.1" customHeight="1" x14ac:dyDescent="0.2"/>
    <row r="12" spans="1:6" ht="35.1" customHeight="1" x14ac:dyDescent="0.2"/>
    <row r="13" spans="1:6" ht="35.1" customHeight="1" x14ac:dyDescent="0.2"/>
    <row r="14" spans="1:6" ht="35.1" customHeight="1" x14ac:dyDescent="0.2"/>
    <row r="15" spans="1:6" ht="35.1" customHeight="1" x14ac:dyDescent="0.2"/>
    <row r="16" spans="1:6" ht="35.1" customHeight="1" x14ac:dyDescent="0.2"/>
    <row r="17" ht="35.1" customHeight="1" x14ac:dyDescent="0.2"/>
    <row r="18" ht="35.1" customHeight="1" x14ac:dyDescent="0.2"/>
    <row r="19" ht="35.1" customHeight="1" x14ac:dyDescent="0.2"/>
    <row r="20" ht="35.1" customHeight="1" x14ac:dyDescent="0.2"/>
    <row r="21" ht="35.1" customHeight="1" x14ac:dyDescent="0.2"/>
    <row r="22" ht="35.1" customHeight="1" x14ac:dyDescent="0.2"/>
    <row r="23" ht="35.1" customHeight="1" x14ac:dyDescent="0.2"/>
    <row r="24" ht="35.1" customHeight="1" x14ac:dyDescent="0.2"/>
    <row r="25" ht="35.1" customHeight="1" x14ac:dyDescent="0.2"/>
    <row r="26" ht="35.1" customHeight="1" x14ac:dyDescent="0.2"/>
    <row r="27" ht="35.1" customHeight="1" x14ac:dyDescent="0.2"/>
    <row r="28" ht="35.1" customHeight="1" x14ac:dyDescent="0.2"/>
    <row r="29" ht="35.1" customHeight="1" x14ac:dyDescent="0.2"/>
    <row r="30" ht="35.1" customHeight="1" x14ac:dyDescent="0.2"/>
    <row r="31" ht="35.1" customHeight="1" x14ac:dyDescent="0.2"/>
    <row r="32" ht="35.1" customHeight="1" x14ac:dyDescent="0.2"/>
    <row r="33" ht="35.1" customHeight="1" x14ac:dyDescent="0.2"/>
    <row r="34" ht="35.1" customHeight="1" x14ac:dyDescent="0.2"/>
    <row r="35" ht="35.1" customHeight="1" x14ac:dyDescent="0.2"/>
    <row r="36" ht="35.1" customHeight="1" x14ac:dyDescent="0.2"/>
    <row r="37" ht="35.1" customHeight="1" x14ac:dyDescent="0.2"/>
    <row r="38" ht="35.1" customHeight="1" x14ac:dyDescent="0.2"/>
    <row r="39" ht="35.1" customHeight="1" x14ac:dyDescent="0.2"/>
    <row r="40" ht="35.1" customHeight="1" x14ac:dyDescent="0.2"/>
    <row r="41" ht="35.1" customHeight="1" x14ac:dyDescent="0.2"/>
  </sheetData>
  <mergeCells count="1">
    <mergeCell ref="A1:F1"/>
  </mergeCells>
  <phoneticPr fontId="2" type="noConversion"/>
  <printOptions horizontalCentered="1"/>
  <pageMargins left="0.51181102362204722" right="0.51181102362204722" top="0.55118110236220474" bottom="0.35433070866141736"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cp:lastPrinted>2025-01-07T10:27:37Z</cp:lastPrinted>
  <dcterms:created xsi:type="dcterms:W3CDTF">2025-01-07T09:48:10Z</dcterms:created>
  <dcterms:modified xsi:type="dcterms:W3CDTF">2025-01-07T10:57:53Z</dcterms:modified>
</cp:coreProperties>
</file>