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表1-1 高层次人才" sheetId="3" r:id="rId1"/>
  </sheets>
  <definedNames>
    <definedName name="_xlnm.Print_Area" localSheetId="0">'表1-1 高层次人才'!$A$1:$K$18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<sst xmlns="http://schemas.openxmlformats.org/spreadsheetml/2006/main" count="181" uniqueCount="92">
  <si>
    <r>
      <t xml:space="preserve">                                                                               常州信息职业技术学院2026年高层次人才拟引进计划表
</t>
    </r>
    <r>
      <rPr>
        <sz val="12"/>
        <color rgb="FFFF0000"/>
        <rFont val="方正小标宋_GBK"/>
        <charset val="134"/>
      </rPr>
      <t>特别说明：2026年学校招聘计划上级部门审核中，最终招聘计划以江苏省人力资源和社会保障厅核定发布为准。</t>
    </r>
  </si>
  <si>
    <t>序号</t>
  </si>
  <si>
    <t>用人部门</t>
  </si>
  <si>
    <t>岗位</t>
  </si>
  <si>
    <t>岗位描述</t>
  </si>
  <si>
    <t>专业要求</t>
  </si>
  <si>
    <t>学历/学位要求</t>
  </si>
  <si>
    <t>拟招聘人数</t>
  </si>
  <si>
    <t>招聘
范围</t>
  </si>
  <si>
    <t>年龄</t>
  </si>
  <si>
    <t>人员
性质</t>
  </si>
  <si>
    <t>其它条件</t>
  </si>
  <si>
    <t>政策咨询联系人</t>
  </si>
  <si>
    <t>政策咨询电话</t>
  </si>
  <si>
    <t>软件与大数据学院</t>
  </si>
  <si>
    <t>专任教师岗</t>
  </si>
  <si>
    <t>主要承担工业软件、人工智能、软件技术等专业的教学科研工作，主要承担大模型工程化应用部署、模型调优、数据挖掘、机器学习算法、大数据分析等相关专业的教学科研工作</t>
  </si>
  <si>
    <t>计算机系统结构、计算机应用技术、系统工程、计算机技术、计算机科学与技术、大数据技术与工程、人工智能、计算机软件与理论、软件工程、模式识别与智能系统、智能科学与技术、控制科学与工程等相关专业</t>
  </si>
  <si>
    <t>博士研究生/博士</t>
  </si>
  <si>
    <t>不限</t>
  </si>
  <si>
    <t>不超过40周岁</t>
  </si>
  <si>
    <t>事业
编制</t>
  </si>
  <si>
    <t>叶老师</t>
  </si>
  <si>
    <t>手机：15961408789
邮箱：340305346@qq.com</t>
  </si>
  <si>
    <t>网络空间安全学院</t>
  </si>
  <si>
    <t>主要承担信息安全技术应用专业的教学科研工作</t>
  </si>
  <si>
    <t>网络空间安全、计算机科学与技术、信息安全、网络与信息安全、密码学及应用、计算机系统结构、计算机应用技术、通信与信息系统等专业</t>
  </si>
  <si>
    <t>博士研究方向或博士论文选题应与网络安全、数据安全、工控安全、人工智能安全、区块链技术、密码学等领域密切相关</t>
  </si>
  <si>
    <t>杨老师</t>
  </si>
  <si>
    <t>手机：13961215712
邮箱：879675833@qq.com</t>
  </si>
  <si>
    <t>主要承担计算机网络技术专业的教学科研工作</t>
  </si>
  <si>
    <t>计算机科学与技术、信息与通信工程、计算机网络、通信与信息系统、软件定义网络、网络功能虚拟化、下一代互联网等相关专业</t>
  </si>
  <si>
    <t>博士研究方向或博士论文选题应与新一代网络技术、云计算架构、天地一体化网络、高性能网络传输等领域密切相关</t>
  </si>
  <si>
    <t>智能装备学院</t>
  </si>
  <si>
    <t>主要承担机电一体化、电气自动化、工业机器人、智能控制、工业互联网应用等相关专业的教学科研工作</t>
  </si>
  <si>
    <t>机械电子工程、控制理论与控制工程、控制工程、电气工程、模式识别与智能系统、测试计量技术及仪器、仪器科学与技术、检测技术与自动化装置、电力系统及其自动化（偏强电）、电机与电器、电力电子与电力传动、模式识别与智能控制、系统工程、控制科学与工程、农业电气化与自动化、通信与信息系统、信号与信息处理、光学工程、智能科学与技术等相关专业</t>
  </si>
  <si>
    <t>1.应届毕业生年龄不超过35周岁；
2.非应届毕业生应有3年以上独立的项目开发、科研经历，或副高及以上职称。</t>
  </si>
  <si>
    <t>史老师</t>
  </si>
  <si>
    <t>手机：13813599365
邮箱：119449217@qq.com</t>
  </si>
  <si>
    <t>主要承担机械设计与制造、机电一体化、数字化设计与制造等相关专业的教学科研工作</t>
  </si>
  <si>
    <t>机械制造及其自动化、机械设计及理论、精密仪器及机械、测试计量技术及仪器、动力机械及工程、流体机械及工程、能源动力、机械工程、农机装备工程、车辆工程、材料科学与工程（金属材料方向），材料加工工程（金属材料方向）等相关专业</t>
  </si>
  <si>
    <t>电子工程学院</t>
  </si>
  <si>
    <t>主要承担智能网联汽车技术、新能源汽车技术等专业的教学科研工作</t>
  </si>
  <si>
    <t>智能无人系统技术，机器人工程，智能车辆工程、智能网联汽车工程技术、嵌入式技术、新能源汽车工程技术、车辆工程等相关专业</t>
  </si>
  <si>
    <t>赵老师</t>
  </si>
  <si>
    <t>手机：15295058196
邮箱：907473@qq.com</t>
  </si>
  <si>
    <t>主要承担嵌入式技术、计算机应用技术、电子信息工程技术等专业相关的教学科研工作</t>
  </si>
  <si>
    <t>电子信息、电子科学与技术、嵌入式技术、计算机应用技术、人工智能、检测技术与自动化装置、物联网工程、电气工程、测试计量技术及仪器、计算机科学与技术、信息与通信工程、控制科学与工程、仪器科学与技术、仪器仪表工程等相关专业</t>
  </si>
  <si>
    <t>数字创意学院</t>
  </si>
  <si>
    <t>主要承担数字媒体艺术、动漫制作技术、视觉传达设计、环艺、会展策划与管理等相关专业的教学科研工作</t>
  </si>
  <si>
    <t>数字媒体艺术、动漫制作技术、视觉传达设计、环境艺术、虚拟现实技术应用等相关专业</t>
  </si>
  <si>
    <t>不超过35周岁</t>
  </si>
  <si>
    <t>手机：13515267920
邮箱：84692045@qq.com</t>
  </si>
  <si>
    <t>马克思主义学院</t>
  </si>
  <si>
    <t>主要承担《习近平新时代中国特色社会主义思想概论》等思政课程的教学科研工作</t>
  </si>
  <si>
    <t>马克思主义哲学、伦理学、中共党史（含党的学说与党的建设）、马克思主义民族理论与政策、马克思主义中国化研究、马克思主义基本原理、思想政治教育专业</t>
  </si>
  <si>
    <t>应届毕业生</t>
  </si>
  <si>
    <t>施老师</t>
  </si>
  <si>
    <t>手机：15961153342
邮箱：158162561@qq.com</t>
  </si>
  <si>
    <t>硕士研究生及以上</t>
  </si>
  <si>
    <t>不超过45周岁</t>
  </si>
  <si>
    <r>
      <rPr>
        <sz val="11"/>
        <rFont val="仿宋"/>
        <charset val="134"/>
      </rPr>
      <t xml:space="preserve">领军型人才，需要同时满足以下条件：
1.省级思政课教学名师；
2.近5年主持过国家社科基金1项；
</t>
    </r>
    <r>
      <rPr>
        <sz val="11"/>
        <color rgb="FFFF0000"/>
        <rFont val="仿宋"/>
        <charset val="134"/>
      </rPr>
      <t>3.正高级职称需具有硕士及以上学历学位，副高职称需具有博士学历学位；</t>
    </r>
    <r>
      <rPr>
        <sz val="11"/>
        <rFont val="仿宋"/>
        <charset val="134"/>
      </rPr>
      <t xml:space="preserve">
4.不超过45周岁。</t>
    </r>
  </si>
  <si>
    <t>基础教学部</t>
  </si>
  <si>
    <t>主要承担数学课程的教学科研工作</t>
  </si>
  <si>
    <t>基础数学、应用数学、计算数学、概率论与数理统计、运筹学与控制论等相关专业</t>
  </si>
  <si>
    <t>汪老师</t>
  </si>
  <si>
    <t>手机：13685233910
邮箱：645738375@qq.com</t>
  </si>
  <si>
    <t>主要承担物理课程的教学科研工作</t>
  </si>
  <si>
    <t>理论物理、凝聚态物理等相关专业</t>
  </si>
  <si>
    <t>大学外语部</t>
  </si>
  <si>
    <t>主要承担高等职业教育英语学科的教学科研工作</t>
  </si>
  <si>
    <t>外国语言文学（英语语言文学）、外国语言学及应用语言学（英语）、学科教学（英语）、翻译（英语口译、英语笔译）、教育学与教育技术（本科、硕士阶段为英语）等相关专业</t>
  </si>
  <si>
    <t>陈老师</t>
  </si>
  <si>
    <t>手机：13861011828
邮箱：59988723@qq.com</t>
  </si>
  <si>
    <t>高职研究所</t>
  </si>
  <si>
    <t>管理岗</t>
  </si>
  <si>
    <t>主要承担高职研究所相关管理科研工作</t>
  </si>
  <si>
    <t>教育学原理、比较教育学、高等教育学或职业技术教育学等相关专业</t>
  </si>
  <si>
    <t>马老师</t>
  </si>
  <si>
    <t>手机：13775639289
邮箱：31453755@qq.com</t>
  </si>
  <si>
    <t>团委
艺术教育中心</t>
  </si>
  <si>
    <t>主要承担省级艺术团大学生合唱团的整体建设，包括合唱团课程建设、竞赛训练、演出排练等各类工作以及艺术教育中心的其他工作</t>
  </si>
  <si>
    <t>音乐学、音乐等相关专业</t>
  </si>
  <si>
    <t>合唱指挥方向优先</t>
  </si>
  <si>
    <t>手机：13915837915
邮箱：27742236@qq.com</t>
  </si>
  <si>
    <t>心理健康教育中心</t>
  </si>
  <si>
    <t>辅导员岗</t>
  </si>
  <si>
    <t>主要承担从事心理健康教育教学与咨询服务，心理危机干预等工作</t>
  </si>
  <si>
    <t>应用心理学，心理学，心理健康教育等相关专业</t>
  </si>
  <si>
    <t>注册心理师，注册助理心理师优先</t>
  </si>
  <si>
    <t>徐老师</t>
  </si>
  <si>
    <t>手机：13775115919
邮箱：442469993@qq.com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</si>
</sst>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0"/>
      <name val="Arial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name val="仿宋_GB2312"/>
      <charset val="134"/>
    </font>
    <font>
      <sz val="18"/>
      <name val="方正小标宋_GBK"/>
      <charset val="134"/>
    </font>
    <font>
      <sz val="18"/>
      <name val="仿宋_GB2312"/>
      <charset val="134"/>
    </font>
    <font>
      <b/>
      <sz val="11"/>
      <name val="仿宋_GB2312"/>
      <charset val="134"/>
    </font>
    <font>
      <sz val="10"/>
      <name val="仿宋"/>
      <charset val="134"/>
    </font>
    <font>
      <sz val="11"/>
      <color rgb="FFFF0000"/>
      <name val="仿宋"/>
      <charset val="134"/>
    </font>
    <font>
      <sz val="10"/>
      <color rgb="FFFF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314325</xdr:colOff>
      <xdr:row>0</xdr:row>
      <xdr:rowOff>635</xdr:rowOff>
    </xdr:from>
    <xdr:to>
      <xdr:col>12</xdr:col>
      <xdr:colOff>1588770</xdr:colOff>
      <xdr:row>0</xdr:row>
      <xdr:rowOff>346075</xdr:rowOff>
    </xdr:to>
    <xdr:pic>
      <xdr:nvPicPr>
        <xdr:cNvPr id="2" name="图片 1" descr="高层次人才网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834610" y="635"/>
          <a:ext cx="1274445" cy="345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pane xSplit="3" ySplit="2" topLeftCell="D8" activePane="bottomRight" state="frozen"/>
      <selection/>
      <selection pane="topRight"/>
      <selection pane="bottomLeft"/>
      <selection pane="bottomRight" activeCell="A1" sqref="A1:K1"/>
    </sheetView>
  </sheetViews>
  <sheetFormatPr defaultColWidth="9.08571428571429" defaultRowHeight="45" customHeight="1"/>
  <cols>
    <col min="1" max="1" width="6.81904761904762" style="2" customWidth="1"/>
    <col min="2" max="2" width="16.8190476190476" style="2" customWidth="1"/>
    <col min="3" max="3" width="12.8190476190476" style="2" customWidth="1"/>
    <col min="4" max="4" width="45.8190476190476" style="3" customWidth="1"/>
    <col min="5" max="5" width="67.5428571428571" style="3" customWidth="1"/>
    <col min="6" max="6" width="10.5714285714286" style="2" customWidth="1"/>
    <col min="7" max="7" width="9.57142857142857" style="4" customWidth="1"/>
    <col min="8" max="8" width="7.81904761904762" style="2" customWidth="1"/>
    <col min="9" max="9" width="8.54285714285714" style="2" customWidth="1"/>
    <col min="10" max="10" width="7.81904761904762" style="2" customWidth="1"/>
    <col min="11" max="11" width="59.5428571428571" style="3" customWidth="1"/>
    <col min="12" max="12" width="9.08571428571429" style="5"/>
    <col min="13" max="13" width="24.4285714285714" style="5" customWidth="1"/>
    <col min="14" max="16384" width="9.08571428571429" style="5"/>
  </cols>
  <sheetData>
    <row r="1" ht="51" customHeight="1" spans="1:13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6"/>
    </row>
    <row r="2" s="1" customFormat="1" ht="30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0" t="s">
        <v>12</v>
      </c>
      <c r="M2" s="10" t="s">
        <v>13</v>
      </c>
    </row>
    <row r="3" ht="66" customHeight="1" spans="1:13">
      <c r="A3" s="11">
        <v>1</v>
      </c>
      <c r="B3" s="11" t="s">
        <v>14</v>
      </c>
      <c r="C3" s="11" t="s">
        <v>15</v>
      </c>
      <c r="D3" s="12" t="s">
        <v>16</v>
      </c>
      <c r="E3" s="12" t="s">
        <v>17</v>
      </c>
      <c r="F3" s="13" t="s">
        <v>18</v>
      </c>
      <c r="G3" s="14">
        <v>4</v>
      </c>
      <c r="H3" s="15" t="s">
        <v>19</v>
      </c>
      <c r="I3" s="11" t="s">
        <v>20</v>
      </c>
      <c r="J3" s="11" t="s">
        <v>21</v>
      </c>
      <c r="K3" s="16"/>
      <c r="L3" s="12" t="s">
        <v>22</v>
      </c>
      <c r="M3" s="12" t="s">
        <v>23</v>
      </c>
    </row>
    <row r="4" ht="66" customHeight="1" spans="1:13">
      <c r="A4" s="11">
        <v>2</v>
      </c>
      <c r="B4" s="11" t="s">
        <v>24</v>
      </c>
      <c r="C4" s="11" t="s">
        <v>15</v>
      </c>
      <c r="D4" s="12" t="s">
        <v>25</v>
      </c>
      <c r="E4" s="12" t="s">
        <v>26</v>
      </c>
      <c r="F4" s="13" t="s">
        <v>18</v>
      </c>
      <c r="G4" s="14">
        <v>2</v>
      </c>
      <c r="H4" s="15" t="s">
        <v>19</v>
      </c>
      <c r="I4" s="11" t="s">
        <v>20</v>
      </c>
      <c r="J4" s="11" t="s">
        <v>21</v>
      </c>
      <c r="K4" s="12" t="s">
        <v>27</v>
      </c>
      <c r="L4" s="12" t="s">
        <v>28</v>
      </c>
      <c r="M4" s="12" t="s">
        <v>29</v>
      </c>
    </row>
    <row r="5" ht="66" customHeight="1" spans="1:13">
      <c r="A5" s="11">
        <v>3</v>
      </c>
      <c r="B5" s="11" t="s">
        <v>24</v>
      </c>
      <c r="C5" s="11" t="s">
        <v>15</v>
      </c>
      <c r="D5" s="12" t="s">
        <v>30</v>
      </c>
      <c r="E5" s="12" t="s">
        <v>31</v>
      </c>
      <c r="F5" s="13" t="s">
        <v>18</v>
      </c>
      <c r="G5" s="14">
        <v>2</v>
      </c>
      <c r="H5" s="15" t="s">
        <v>19</v>
      </c>
      <c r="I5" s="11" t="s">
        <v>20</v>
      </c>
      <c r="J5" s="11" t="s">
        <v>21</v>
      </c>
      <c r="K5" s="12" t="s">
        <v>32</v>
      </c>
      <c r="L5" s="12" t="s">
        <v>28</v>
      </c>
      <c r="M5" s="12" t="s">
        <v>29</v>
      </c>
    </row>
    <row r="6" ht="100" customHeight="1" spans="1:13">
      <c r="A6" s="11">
        <v>4</v>
      </c>
      <c r="B6" s="11" t="s">
        <v>33</v>
      </c>
      <c r="C6" s="11" t="s">
        <v>15</v>
      </c>
      <c r="D6" s="12" t="s">
        <v>34</v>
      </c>
      <c r="E6" s="12" t="s">
        <v>35</v>
      </c>
      <c r="F6" s="13" t="s">
        <v>18</v>
      </c>
      <c r="G6" s="14">
        <v>4</v>
      </c>
      <c r="H6" s="15" t="s">
        <v>19</v>
      </c>
      <c r="I6" s="11" t="s">
        <v>20</v>
      </c>
      <c r="J6" s="11" t="s">
        <v>21</v>
      </c>
      <c r="K6" s="12" t="s">
        <v>36</v>
      </c>
      <c r="L6" s="12" t="s">
        <v>37</v>
      </c>
      <c r="M6" s="12" t="s">
        <v>38</v>
      </c>
    </row>
    <row r="7" ht="66" customHeight="1" spans="1:13">
      <c r="A7" s="11">
        <v>5</v>
      </c>
      <c r="B7" s="11" t="s">
        <v>33</v>
      </c>
      <c r="C7" s="11" t="s">
        <v>15</v>
      </c>
      <c r="D7" s="17" t="s">
        <v>39</v>
      </c>
      <c r="E7" s="17" t="s">
        <v>40</v>
      </c>
      <c r="F7" s="13" t="s">
        <v>18</v>
      </c>
      <c r="G7" s="14">
        <v>2</v>
      </c>
      <c r="H7" s="15" t="s">
        <v>19</v>
      </c>
      <c r="I7" s="11" t="s">
        <v>20</v>
      </c>
      <c r="J7" s="11" t="s">
        <v>21</v>
      </c>
      <c r="K7" s="12" t="s">
        <v>36</v>
      </c>
      <c r="L7" s="12" t="s">
        <v>37</v>
      </c>
      <c r="M7" s="12" t="s">
        <v>38</v>
      </c>
    </row>
    <row r="8" ht="56" customHeight="1" spans="1:13">
      <c r="A8" s="11">
        <v>6</v>
      </c>
      <c r="B8" s="11" t="s">
        <v>41</v>
      </c>
      <c r="C8" s="11" t="s">
        <v>15</v>
      </c>
      <c r="D8" s="18" t="s">
        <v>42</v>
      </c>
      <c r="E8" s="18" t="s">
        <v>43</v>
      </c>
      <c r="F8" s="13" t="s">
        <v>18</v>
      </c>
      <c r="G8" s="14">
        <v>2</v>
      </c>
      <c r="H8" s="15" t="s">
        <v>19</v>
      </c>
      <c r="I8" s="11" t="s">
        <v>20</v>
      </c>
      <c r="J8" s="11" t="s">
        <v>21</v>
      </c>
      <c r="K8" s="16"/>
      <c r="L8" s="12" t="s">
        <v>44</v>
      </c>
      <c r="M8" s="12" t="s">
        <v>45</v>
      </c>
    </row>
    <row r="9" ht="77" customHeight="1" spans="1:13">
      <c r="A9" s="11">
        <v>7</v>
      </c>
      <c r="B9" s="11" t="s">
        <v>41</v>
      </c>
      <c r="C9" s="11" t="s">
        <v>15</v>
      </c>
      <c r="D9" s="12" t="s">
        <v>46</v>
      </c>
      <c r="E9" s="12" t="s">
        <v>47</v>
      </c>
      <c r="F9" s="13" t="s">
        <v>18</v>
      </c>
      <c r="G9" s="14">
        <v>4</v>
      </c>
      <c r="H9" s="15" t="s">
        <v>19</v>
      </c>
      <c r="I9" s="11" t="s">
        <v>20</v>
      </c>
      <c r="J9" s="11" t="s">
        <v>21</v>
      </c>
      <c r="K9" s="16"/>
      <c r="L9" s="12" t="s">
        <v>44</v>
      </c>
      <c r="M9" s="12" t="s">
        <v>45</v>
      </c>
    </row>
    <row r="10" ht="56" customHeight="1" spans="1:13">
      <c r="A10" s="11">
        <v>8</v>
      </c>
      <c r="B10" s="11" t="s">
        <v>48</v>
      </c>
      <c r="C10" s="11" t="s">
        <v>15</v>
      </c>
      <c r="D10" s="12" t="s">
        <v>49</v>
      </c>
      <c r="E10" s="12" t="s">
        <v>50</v>
      </c>
      <c r="F10" s="13" t="s">
        <v>18</v>
      </c>
      <c r="G10" s="14">
        <v>2</v>
      </c>
      <c r="H10" s="15" t="s">
        <v>19</v>
      </c>
      <c r="I10" s="11" t="s">
        <v>51</v>
      </c>
      <c r="J10" s="11" t="s">
        <v>21</v>
      </c>
      <c r="K10" s="16"/>
      <c r="L10" s="12" t="s">
        <v>28</v>
      </c>
      <c r="M10" s="12" t="s">
        <v>52</v>
      </c>
    </row>
    <row r="11" ht="54" customHeight="1" spans="1:13">
      <c r="A11" s="11">
        <v>9</v>
      </c>
      <c r="B11" s="11" t="s">
        <v>53</v>
      </c>
      <c r="C11" s="11" t="s">
        <v>15</v>
      </c>
      <c r="D11" s="12" t="s">
        <v>54</v>
      </c>
      <c r="E11" s="12" t="s">
        <v>55</v>
      </c>
      <c r="F11" s="13" t="s">
        <v>18</v>
      </c>
      <c r="G11" s="14">
        <v>2</v>
      </c>
      <c r="H11" s="15" t="s">
        <v>56</v>
      </c>
      <c r="I11" s="11" t="s">
        <v>51</v>
      </c>
      <c r="J11" s="11" t="s">
        <v>21</v>
      </c>
      <c r="K11" s="16"/>
      <c r="L11" s="12" t="s">
        <v>57</v>
      </c>
      <c r="M11" s="12" t="s">
        <v>58</v>
      </c>
    </row>
    <row r="12" ht="92" customHeight="1" spans="1:13">
      <c r="A12" s="11">
        <v>10</v>
      </c>
      <c r="B12" s="13" t="s">
        <v>53</v>
      </c>
      <c r="C12" s="13" t="s">
        <v>15</v>
      </c>
      <c r="D12" s="12" t="s">
        <v>54</v>
      </c>
      <c r="E12" s="12" t="s">
        <v>55</v>
      </c>
      <c r="F12" s="19" t="s">
        <v>59</v>
      </c>
      <c r="G12" s="14">
        <v>1</v>
      </c>
      <c r="H12" s="20" t="s">
        <v>19</v>
      </c>
      <c r="I12" s="13" t="s">
        <v>60</v>
      </c>
      <c r="J12" s="13" t="s">
        <v>21</v>
      </c>
      <c r="K12" s="12" t="s">
        <v>61</v>
      </c>
      <c r="L12" s="12" t="s">
        <v>57</v>
      </c>
      <c r="M12" s="12" t="s">
        <v>58</v>
      </c>
    </row>
    <row r="13" ht="44" customHeight="1" spans="1:13">
      <c r="A13" s="11">
        <v>11</v>
      </c>
      <c r="B13" s="11" t="s">
        <v>62</v>
      </c>
      <c r="C13" s="11" t="s">
        <v>15</v>
      </c>
      <c r="D13" s="12" t="s">
        <v>63</v>
      </c>
      <c r="E13" s="12" t="s">
        <v>64</v>
      </c>
      <c r="F13" s="13" t="s">
        <v>18</v>
      </c>
      <c r="G13" s="14">
        <v>4</v>
      </c>
      <c r="H13" s="15" t="s">
        <v>19</v>
      </c>
      <c r="I13" s="11" t="s">
        <v>51</v>
      </c>
      <c r="J13" s="11" t="s">
        <v>21</v>
      </c>
      <c r="K13" s="16"/>
      <c r="L13" s="12" t="s">
        <v>65</v>
      </c>
      <c r="M13" s="12" t="s">
        <v>66</v>
      </c>
    </row>
    <row r="14" s="1" customFormat="1" ht="44" customHeight="1" spans="1:13">
      <c r="A14" s="11">
        <v>12</v>
      </c>
      <c r="B14" s="11" t="s">
        <v>62</v>
      </c>
      <c r="C14" s="11" t="s">
        <v>15</v>
      </c>
      <c r="D14" s="12" t="s">
        <v>67</v>
      </c>
      <c r="E14" s="12" t="s">
        <v>68</v>
      </c>
      <c r="F14" s="13" t="s">
        <v>18</v>
      </c>
      <c r="G14" s="14">
        <v>2</v>
      </c>
      <c r="H14" s="15" t="s">
        <v>19</v>
      </c>
      <c r="I14" s="11" t="s">
        <v>51</v>
      </c>
      <c r="J14" s="11" t="s">
        <v>21</v>
      </c>
      <c r="K14" s="16"/>
      <c r="L14" s="12" t="s">
        <v>65</v>
      </c>
      <c r="M14" s="12" t="s">
        <v>66</v>
      </c>
    </row>
    <row r="15" ht="66" customHeight="1" spans="1:13">
      <c r="A15" s="11">
        <v>13</v>
      </c>
      <c r="B15" s="11" t="s">
        <v>69</v>
      </c>
      <c r="C15" s="11" t="s">
        <v>15</v>
      </c>
      <c r="D15" s="12" t="s">
        <v>70</v>
      </c>
      <c r="E15" s="12" t="s">
        <v>71</v>
      </c>
      <c r="F15" s="13" t="s">
        <v>18</v>
      </c>
      <c r="G15" s="14">
        <v>2</v>
      </c>
      <c r="H15" s="15" t="s">
        <v>19</v>
      </c>
      <c r="I15" s="11" t="s">
        <v>20</v>
      </c>
      <c r="J15" s="11" t="s">
        <v>21</v>
      </c>
      <c r="K15" s="16"/>
      <c r="L15" s="12" t="s">
        <v>72</v>
      </c>
      <c r="M15" s="12" t="s">
        <v>73</v>
      </c>
    </row>
    <row r="16" ht="51" customHeight="1" spans="1:13">
      <c r="A16" s="11">
        <v>14</v>
      </c>
      <c r="B16" s="11" t="s">
        <v>74</v>
      </c>
      <c r="C16" s="11" t="s">
        <v>75</v>
      </c>
      <c r="D16" s="12" t="s">
        <v>76</v>
      </c>
      <c r="E16" s="12" t="s">
        <v>77</v>
      </c>
      <c r="F16" s="13" t="s">
        <v>18</v>
      </c>
      <c r="G16" s="14">
        <v>1</v>
      </c>
      <c r="H16" s="15" t="s">
        <v>19</v>
      </c>
      <c r="I16" s="11" t="s">
        <v>20</v>
      </c>
      <c r="J16" s="11" t="s">
        <v>21</v>
      </c>
      <c r="K16" s="16"/>
      <c r="L16" s="12" t="s">
        <v>78</v>
      </c>
      <c r="M16" s="12" t="s">
        <v>79</v>
      </c>
    </row>
    <row r="17" ht="56" customHeight="1" spans="1:13">
      <c r="A17" s="11">
        <v>15</v>
      </c>
      <c r="B17" s="11" t="s">
        <v>80</v>
      </c>
      <c r="C17" s="11" t="s">
        <v>15</v>
      </c>
      <c r="D17" s="12" t="s">
        <v>81</v>
      </c>
      <c r="E17" s="12" t="s">
        <v>82</v>
      </c>
      <c r="F17" s="13" t="s">
        <v>18</v>
      </c>
      <c r="G17" s="14">
        <v>1</v>
      </c>
      <c r="H17" s="15" t="s">
        <v>19</v>
      </c>
      <c r="I17" s="11" t="s">
        <v>20</v>
      </c>
      <c r="J17" s="11" t="s">
        <v>21</v>
      </c>
      <c r="K17" s="12" t="s">
        <v>83</v>
      </c>
      <c r="L17" s="12" t="s">
        <v>72</v>
      </c>
      <c r="M17" s="12" t="s">
        <v>84</v>
      </c>
    </row>
    <row r="18" ht="46" customHeight="1" spans="1:13">
      <c r="A18" s="11">
        <v>16</v>
      </c>
      <c r="B18" s="11" t="s">
        <v>85</v>
      </c>
      <c r="C18" s="11" t="s">
        <v>86</v>
      </c>
      <c r="D18" s="12" t="s">
        <v>87</v>
      </c>
      <c r="E18" s="12" t="s">
        <v>88</v>
      </c>
      <c r="F18" s="13" t="s">
        <v>18</v>
      </c>
      <c r="G18" s="14">
        <v>1</v>
      </c>
      <c r="H18" s="15" t="s">
        <v>19</v>
      </c>
      <c r="I18" s="11" t="s">
        <v>20</v>
      </c>
      <c r="J18" s="11" t="s">
        <v>21</v>
      </c>
      <c r="K18" s="12" t="s">
        <v>89</v>
      </c>
      <c r="L18" s="12" t="s">
        <v>90</v>
      </c>
      <c r="M18" s="12" t="s">
        <v>91</v>
      </c>
    </row>
  </sheetData>
  <mergeCells count="1">
    <mergeCell ref="A1:K1"/>
  </mergeCells>
  <dataValidations count="3">
    <dataValidation allowBlank="1" showInputMessage="1" showErrorMessage="1" sqref="H2"/>
    <dataValidation type="list" allowBlank="1" showInputMessage="1" showErrorMessage="1" sqref="H15 H8:H9">
      <formula1>"应届毕业生,社会人员,不限,"</formula1>
    </dataValidation>
    <dataValidation type="list" allowBlank="1" showInputMessage="1" showErrorMessage="1" sqref="H3:H7 H10:H14 H16:H18">
      <formula1>"应届毕业生,社会人员,不限"</formula1>
    </dataValidation>
  </dataValidations>
  <printOptions horizontalCentered="1"/>
  <pageMargins left="0.25" right="0.25" top="0.75" bottom="0.75" header="0.298611111111111" footer="0.298611111111111"/>
  <pageSetup paperSize="9" scale="4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表1-1 高层次人才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A__の小胖纸·双</cp:lastModifiedBy>
  <dcterms:created xsi:type="dcterms:W3CDTF">2020-11-25T08:29:00Z</dcterms:created>
  <cp:lastPrinted>2026-01-21T12:00:00Z</cp:lastPrinted>
  <dcterms:modified xsi:type="dcterms:W3CDTF">2026-04-14T05:17:29Z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D25B3FFB56624D24827096383DF8C7F5_13</vt:lpwstr>
  </property>
  <property fmtid="{D5CDD505-2E9C-101B-9397-08002B2CF9AE}" pid="4" name="CalculationRule">
    <vt:i4>0</vt:i4>
  </property>
</Properties>
</file>