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<sst xmlns="http://schemas.openxmlformats.org/spreadsheetml/2006/main" count="1198" uniqueCount="535">
  <si>
    <t>序号</t>
  </si>
  <si>
    <t>企业名称</t>
  </si>
  <si>
    <t>联系人</t>
  </si>
  <si>
    <t>联系电话</t>
  </si>
  <si>
    <t>岗位描述</t>
  </si>
  <si>
    <t>招聘岗位</t>
  </si>
  <si>
    <t>数量</t>
  </si>
  <si>
    <t>其他要求</t>
  </si>
  <si>
    <t>薪酬待遇（元/月）</t>
  </si>
  <si>
    <t>工作地点</t>
  </si>
  <si>
    <t>是否有意愿跨区域招聘</t>
  </si>
  <si>
    <t>是否提供食宿</t>
  </si>
  <si>
    <t>四川春来企业管理服务有限公司</t>
  </si>
  <si>
    <t>雒先生</t>
  </si>
  <si>
    <t>熟练操作电脑；工作地点：恒创广场附近。</t>
  </si>
  <si>
    <t>会议服务人员</t>
  </si>
  <si>
    <t xml:space="preserve">熟练操作电脑；工作地点：恒创广场附近。 </t>
  </si>
  <si>
    <t>面议</t>
  </si>
  <si>
    <t>郫都区</t>
  </si>
  <si>
    <t>成都豆香食品有限公司</t>
  </si>
  <si>
    <t>曹女士</t>
  </si>
  <si>
    <t>本岗位为公司定向培养生产管理、工艺研发、品质管控专项人才，前期轮岗学习全品类豆制品生产工艺，后期根据个人能力定岗，零基础应届生可培养</t>
  </si>
  <si>
    <t>生产技术储备（接受应届生）</t>
  </si>
  <si>
    <t>1. 学历专业：大专及以上学历，食品科学与工程、食品质量与安全、生物工程、机械设计与制造、农产品加工等相关专业；应届毕业生、无相关工作经验均可，专业优秀应届生优先录取。
2. 能力素养：了解基础食品生产工艺流程与食品安全基础知识，能看懂基础工艺参数；具备基础的数据统计、文档撰写能力，善于总结生产问题；拥有较强的学习能力、执行力，能够快速适应轮岗节奏。
3. 硬性条件：身体健康，持有有效健康证，能适应生产车间环境，可接受阶段性倒班；
4. 善于沟通管理，执行力强，能吃苦。</t>
  </si>
  <si>
    <t>4500-5500</t>
  </si>
  <si>
    <t>郫都区安德镇永安路339号</t>
  </si>
  <si>
    <t>中国联合网络通信有限公司成都市分公司郫都营业厅</t>
  </si>
  <si>
    <t>魏经理</t>
  </si>
  <si>
    <t xml:space="preserve">
有通信行业或销售经验优先；吃苦耐劳、踏实苦干、熟练使用电脑，求稳定工作机会；
</t>
  </si>
  <si>
    <t>营业员</t>
  </si>
  <si>
    <t>吃苦耐劳、踏实苦干、熟练使用电脑，求稳定工作机会；</t>
  </si>
  <si>
    <t>5000-8000+</t>
  </si>
  <si>
    <t>否</t>
  </si>
  <si>
    <t>驻地网经理组长</t>
  </si>
  <si>
    <t>全日制大专及以上；1年及以上营销相关工作经历；五官端正、思路清晰、语言表达流畅；有通信相关工作经验者优先录用。</t>
  </si>
  <si>
    <t>商企经理</t>
  </si>
  <si>
    <t>5</t>
  </si>
  <si>
    <t>全日制大专及以上；思路清晰、语言表达流畅；有通信相关工作经验者优先录用。</t>
  </si>
  <si>
    <t>5000-12000+</t>
  </si>
  <si>
    <t>四川省成都红灯笼食品有限公司</t>
  </si>
  <si>
    <t>李女士</t>
  </si>
  <si>
    <t>机械设备的基础维护保养，确保设备正常运行。</t>
  </si>
  <si>
    <t>机械操作工</t>
  </si>
  <si>
    <t>1、有相关工作经验或者机械相关专业毕业 
2、电工证可接受实习生                                    3、能接受两班倒</t>
  </si>
  <si>
    <t>5000-5500</t>
  </si>
  <si>
    <t>郫都区安德镇蜀雅路188号</t>
  </si>
  <si>
    <t>是</t>
  </si>
  <si>
    <t xml:space="preserve">
1. 负责火锅底料系列产品直播带货
2. 与观众互动，提供产品信息，回答相关咨询
3. 维护直播间秩序，确保直播内容健康、积极
</t>
  </si>
  <si>
    <t>主播</t>
  </si>
  <si>
    <t>1.有个人特长，可盐可甜
2.善于调动气氛，有主播经验优先 
3.具备优秀的直播表现能力和互动技巧
4.对带货直播有一定的了解和经验
5.能够准确传达产品特点，提升观众购买意愿
6.直播时间7-8小时，排班，无需坐班
7.具备一定的表演技巧，才艺，舞蹈，唱歌，互联网热点有敏锐的洞察能力优先
8.具有良好的团队合作意识，能够接受排班制，能保证稳定的直播时间
上班地址：郫都区蜀都万达广场14栋2单元2503</t>
  </si>
  <si>
    <t>4000-6000</t>
  </si>
  <si>
    <t>蜀都万达广场14栋2单元2503</t>
  </si>
  <si>
    <t xml:space="preserve">1、负责公司多个自有账号的短视频的拍摄、剪辑等工作；
2、负责公司的视频素材的拍摄、剪辑，以产品为主，主要也是应用于新媒体电商平台；
3、熟悉抖音平台玩法，参与视频脚本编写与制作，在拍摄与剪辑制作上有一定思路与逻辑；
4、负责平台各类内容剪辑工作，包括短视频、宣传视频、活动视频等。
5、小红书运营   
</t>
  </si>
  <si>
    <t xml:space="preserve">短视频拍摄剪辑
</t>
  </si>
  <si>
    <t>1、熟练使用PS、PR、AI、剪映等软件；
2、对视频的节奏、镜头处理、配乐与色彩方面有较强的把控能力，能独立完成工作；</t>
  </si>
  <si>
    <t>四川飞蝶电器制造有限公司</t>
  </si>
  <si>
    <t>1.负责公司产品的市场推广、客户开发与销售执行，完成个人及团队销售指标，接受应届毕业生，机电专业优先；
2.主动挖掘潜在客户需求，建立并维护良好客户关系，提升客户复购与满意度，
3.跟进销售全流程：客户洽谈、报价、签约、回款及售后对接。</t>
  </si>
  <si>
    <t>市场销售</t>
  </si>
  <si>
    <t>郫都区现代工业港港通北四路958号</t>
  </si>
  <si>
    <t>否（提供工作餐）</t>
  </si>
  <si>
    <t>四川一零食品有限公司</t>
  </si>
  <si>
    <t>徐女士</t>
  </si>
  <si>
    <t>1、根据生产任务，按照工艺流程，完成生产要求；
2、生产现场5S工作；
3、上班时间 8:30-18:00，周末单休，免费提供午餐。</t>
  </si>
  <si>
    <t>暑假工</t>
  </si>
  <si>
    <t>1，初中及以上文化，能识字，会写字；
2，头脑灵活，有无经验均可，公司有专人培训；
3，身体健康，手脚麻利、吃苦耐劳，服从管理。</t>
  </si>
  <si>
    <t>成都市郫都区中国川菜产业化园区永乐路518号</t>
  </si>
  <si>
    <t>包吃</t>
  </si>
  <si>
    <t>1、负责原物料、半成品及成品的分析检验工作；
2、按规定方法取样、制样、留样，确保取样具有代表性，留样标记清楚正确；
3按规定定期做好各种试剂、试液的配制和仪器、器具的维护、校正等工作；
4、及时、准确、真实地填写检验原始记录和出具的检验报告单；
5、积极响应并完成上级交办的其他临时性工作任务。</t>
  </si>
  <si>
    <t>品控/化验</t>
  </si>
  <si>
    <t>1、大专及以上学历，食品科学与工程或食品相关专业，持有检验员证书；                           2、熟悉电脑基本操作，熟练使用Word、Excel等办公软件；                     3、能够熟练使用各种检验设备，熟悉食品相关检验方法；                                    4、具备良好的沟通协调能力，性格开朗热情，工作态度踏实、责任心强，能合理安排个人事务，确保工作投入度与稳定性；                  5、具备良好的韧性，能适应快节奏、任务导向的工作环境；                               6、为人正直、诚信、务实，具有高度的责任感和团队合作精神。</t>
  </si>
  <si>
    <t>成都航发液压工程有限公司</t>
  </si>
  <si>
    <t>黄老师</t>
  </si>
  <si>
    <t>1. 协助师傅完成折弯机、火焰切割机等设备的日常操作，学习板材切割、金属折弯的基础工艺。
2. 配合生产团队完成零件加工任务，确保加工精度符合工艺要求。
3. 学习设备的日常维护与保养，协助整理生产现场，保持工作环境整洁。
4. 严格遵守安全操作规程，杜绝违规操作，保障生产安全</t>
  </si>
  <si>
    <t>折弯、
火焰切割学徒</t>
  </si>
  <si>
    <t xml:space="preserve">1. 机械、数控等相关专业优先。
2. 对机械加工、金属切割有浓厚兴趣，具备较强的动手能力与学习能力。
3. 能吃苦耐劳，适应车间工作环境，服从工作安排。
</t>
  </si>
  <si>
    <t>成都市郫都区成都现代工业港北片区港北三路220号</t>
  </si>
  <si>
    <t xml:space="preserve">是 </t>
  </si>
  <si>
    <t>四川宝光电器设备有限公司</t>
  </si>
  <si>
    <t>杨老师</t>
  </si>
  <si>
    <t>1. 负责公司水电气、静电防护、日常安全保障与维护工作；
2. 协助有关人员做仪器设备采买、入场、调试、维修等工作；
3. 组织和开展安全培训，提高员工安全意识和技能，掌握事故处理方法；
4. 负责生产过程中的安全检查和巡查，发现安全隐患及时报告；
5. 组织应急预案演练，做好事故应急处置工作；
6. 协调相关部门，建立完善的安全管理制度和流程；
7. 负责职业健康体系、环境健康体系等维护工作；
8.有简单机械设备维修经验者优先；</t>
  </si>
  <si>
    <t>安全与设备管理员</t>
  </si>
  <si>
    <t>1. 需要具备设施管理相关专业知识，如对水电系统等有基本的了解；
2. 拥有相关的职业资格证书，如电工证、消防设施操作员证等；
3. 熟悉CAD等相关绘图软件，能够看懂建筑图纸和设施布局图，以便更好地规划设施的进场、维护和更新。
4.掌握基本的办公软件，用于记录设施信息、维护计划和工作报告等。
5.具备一定的安全工作经验，熟悉国家的安全管理法律法规和标准。</t>
  </si>
  <si>
    <t>四川省成都市郫都区滨清路 77 号</t>
  </si>
  <si>
    <t>有食堂/无住宿</t>
  </si>
  <si>
    <t>成都华荣焊接设备有限公司</t>
  </si>
  <si>
    <t>吴老师</t>
  </si>
  <si>
    <t>一、任职要求：
1、年龄25-40岁，大专及以上学历，市场营销、国际贸易等相关专业优先，接受应届毕业生实习；
2、具备良好的俄语听说读写能力，同时掌握英语者优先考虑；
3、具备良好的沟通能力、学习能力及人际交往能力，性格踏实稳重，专业基础扎实，愿意在机电行业长期发展。
二、岗位职责：负责对口区域电焊机需求客户的线上开发与维护工作</t>
  </si>
  <si>
    <t>俄语外贸业务员</t>
  </si>
  <si>
    <t>1、大专及以上学历，市场营销、国际贸易等相关专业优先，接受应届毕业生实习；
2、具备良好的俄语听说读写能力，同时掌握英语者优先考虑；
3、具备良好的沟通能力、学习能力及人际交往能力，性格踏实稳重，专业基础扎实，愿意在机电行业长期发展。</t>
  </si>
  <si>
    <t>5000-8000</t>
  </si>
  <si>
    <t>成都市郫都区西源大道4162号</t>
  </si>
  <si>
    <t>提供工作餐+员工宿舍</t>
  </si>
  <si>
    <t>成都市金顶电线电缆有限责任公司</t>
  </si>
  <si>
    <t>袁老师</t>
  </si>
  <si>
    <t>1. 协助销售经理完成电线电缆产品的销售目标，负责客户资料整理、合同准备、订单跟进等工作；
2. 了解行业动态和竞争对手情况，协助收集市场信息，进行市场调研和分析；
3. 协助销售经理进行客户拜访、商务谈判等工作；
4. 完成上级交办的其他工作。</t>
  </si>
  <si>
    <t>销售助理</t>
  </si>
  <si>
    <t>1. 专科及以上学历，市场营销、电气工程、机械制造等相关专业优先；
2. 具备3年及以上销售助理或相关工作经验，有电线电缆行业经验者优先；
3. 熟练使用办公软件，具备良好的沟通协调能力和团队合作精神；
4. 工作认真负责，具备较强的学习能力。</t>
  </si>
  <si>
    <t>4000+</t>
  </si>
  <si>
    <t>成都市郫都区成都现代工业港北片区港通北四路976号</t>
  </si>
  <si>
    <t>提供住宿</t>
  </si>
  <si>
    <t>萧老师</t>
  </si>
  <si>
    <t>电线电缆质检</t>
  </si>
  <si>
    <t>质检学徒</t>
  </si>
  <si>
    <t>1.中专学历，电气工程、机械制造等相关专业优先；
2. 熟练使用办公软件，具备良好的沟通协调能力和团队合作精神；
4. 工作认真负责，具备较强的学习能力。</t>
  </si>
  <si>
    <t>3000-4000</t>
  </si>
  <si>
    <t>四川杨国福食品有限公司</t>
  </si>
  <si>
    <t>赖女士</t>
  </si>
  <si>
    <t>19180425351
微信添加：Noodle531</t>
  </si>
  <si>
    <t>工作职责
1. 严格遵循公司质量体系要求，精准填写CCP监控、巡检、卫生检查等现场质量记录，定期完成资料的收集、整理与归档工作。
2. 负责生产现场异常情况的稽核与上报，把控关键CCP点，协助处理现场异常品并跟进闭环，检查原料质量并提供不合格原料的退库验证记录，推动生产品质问题整改。
3. 监督生产过程合规性，重点核查卫生质量、添加剂使用及机械设备状态，按标准频率抽样检查并记录，发现问题及时联动上级与生产部门纠偏。
4. 检查成品感官质量、包装完整性（封口、日期、喷码、标签）及装箱情况，对不合格成品进行初步判定、隔离上报并跟进处理结果。
5. 准确填写生产质量日报表，对报告数据的真实性与准确性负责。
6. 监控原料库的原料状态、卫生条件及仓库环境，确保存储环节合规。
7. 完成上级交办的其他质量管控相关工作。
任职要求
1. 大专及以上学历，食品科学、质量工程等相关专业优先。
2. 熟悉食品生产流程及HACCP等质量体系，掌握CCP点控制方法。
3. 具备现场质量问题识别与处理能力，能独立完成质量记录填写与异常上报。
4. 工作细致严谨，有较强的责任心与执行力，能适应生产现场的工作环境。
5. 了解食品添加剂使用规范及成品感官检验标准，掌握基本的质量检测工具使用方法。
三、薪资福利</t>
  </si>
  <si>
    <t>现场品控</t>
  </si>
  <si>
    <t>1. 大专及以上学历，食品科学、质量工程等相关专业优先。
2. 熟悉食品生产流程及HACCP等质量体系，掌握CCP点控制方法。
3. 具备现场质量问题识别与处理能力，能独立完成质量记录填写与异常上报。
4. 工作细致严谨，有较强的责任心与执行力，能适应生产现场的工作环境。
5. 了解食品添加剂使用规范及成品感官检验标准，掌握基本的质量检测工具使用方法</t>
  </si>
  <si>
    <t>4000-5000</t>
  </si>
  <si>
    <t>郫都区安德镇永乐路716号</t>
  </si>
  <si>
    <t>岗位职责：
1、负责填写仓库相关的数据并录入NC系统、做好相关单证、报表的整理和归档；
2、负责根据公司制度对仓库来货进行验收，做好物资的出入库记录、码放、保管，确保库存准确无误；物料的领用、点数签单等；
3、配合盘点工作的具体执行，检查库存产品状况，确保库存账目清晰，保证账、单、物相符；
4、每天检查仓库及到货车辆7S，负责保持货物和环境的整洁卫生工作；
5、负责成品的收发货及转运的现场工作；
6、遵守公司的各项制度并贯彻执行，按时完成公司领导交办的其他工作任务。
任职资格：
1、物流仓储类相关专业优先，大专及以上学历；
2、熟悉NC系统；有仓库管理经验优先考虑；
3、熟练使用Excel、Word办公软件；
4、会开叉车；
5、党员优先考虑。</t>
  </si>
  <si>
    <t>库管员</t>
  </si>
  <si>
    <t>1、物流仓储类相关专业优先，大专及以上学历；
2、熟悉NC系统；有仓库管理经验优先考虑；
3、熟练使用Excel、Word办公软件；
4、会开叉车；
5、党员优先考虑。</t>
  </si>
  <si>
    <t>成都德麦科技有限公司</t>
  </si>
  <si>
    <t>刘老师</t>
  </si>
  <si>
    <t>1、本科以上学历，电气自动化、机电一体化、机械制造与自动化等相关专业。有1年以上相关经验者，可放宽至大专学历；
2、有电气设计或自动化设备调试工作经验；
3、具有良好的沟通交流能力；
4、能熟悉使用CAD及办公软件，熟练掌握西门子s7-200，s7-1200系列PLC编程、三菱FX系列编程程序；
5、熟悉电气标准、电气布线、电气控制柜设计、电气部件；
6、负责方案讨论与落实，负责完成电气图的设计；
7、审核电气方案等文件的技术部分，做好技术资料管理工作；
8、会看原理图，会指导接线故障。</t>
  </si>
  <si>
    <t>电气工程师</t>
  </si>
  <si>
    <t>6000-9000</t>
  </si>
  <si>
    <t xml:space="preserve">成都市郫都区天台寺路1599号联东U谷2号园1栋2单元3楼
</t>
  </si>
  <si>
    <t xml:space="preserve">1大专及以上学历，电气工程及自动化、机电一体化、自动化机械电子工程等相关专业毕业；
2、熟悉运用CAD软件及各种办公软件；
3、负责采购全流程的执行与跟进，包括需求确认、寻源比价及订单落实；  
4、开展市场调研，掌握物料供应动态，优化采购成本；  
5、协调供应商完成交货、验收等环节，保障采购进度与质量；  
6、维护供应商合作关系，参与绩效评估与日常沟通；                  7、熟悉各类电气元器件及其性能。  </t>
  </si>
  <si>
    <t>采购专员</t>
  </si>
  <si>
    <t>5000-7000</t>
  </si>
  <si>
    <t>中国移动郫都分公司</t>
  </si>
  <si>
    <t>汪老师</t>
  </si>
  <si>
    <r>
      <rPr>
        <sz val="12"/>
        <rFont val="宋体"/>
        <charset val="134"/>
        <scheme val="minor"/>
      </rPr>
      <t>移动全品类业务销售：家庭宽带、手机号卡、商铺宽带、酒店宽带、企业专线、视频</t>
    </r>
    <r>
      <rPr>
        <sz val="12"/>
        <rFont val="宋体"/>
        <charset val="0"/>
        <scheme val="minor"/>
      </rPr>
      <t>‬</t>
    </r>
    <r>
      <rPr>
        <sz val="12"/>
        <rFont val="宋体"/>
        <charset val="134"/>
        <scheme val="minor"/>
      </rPr>
      <t>监控、智能</t>
    </r>
    <r>
      <rPr>
        <sz val="12"/>
        <rFont val="宋体"/>
        <charset val="0"/>
        <scheme val="minor"/>
      </rPr>
      <t>‬</t>
    </r>
    <r>
      <rPr>
        <sz val="12"/>
        <rFont val="宋体"/>
        <charset val="134"/>
        <scheme val="minor"/>
      </rPr>
      <t>组网等</t>
    </r>
  </si>
  <si>
    <t>移动客户专员</t>
  </si>
  <si>
    <t>有良好的沟通能力，人品‬正直，勤劳、踏实‬可靠，学习能力强。有无经验均可，入职即有专人带。有同岗位工作经验者优先。</t>
  </si>
  <si>
    <t>郫都区郫筒街道一环路东北段82号</t>
  </si>
  <si>
    <t>负责移动通信业务的直销工作，移动宽带、号卡等通信产品的销售，通过各种渠道寻找潜在客户，维护现有客户关系，了解客户需求变化，提供个性化服务，确保客户满意度。制定销售计划，完成销售任务。</t>
  </si>
  <si>
    <t>移动直销经理</t>
  </si>
  <si>
    <t>具备一定的销售技巧和通信业务知识，有较强的沟通能力和人际交往能力，能建立和维护与客户的良好关系，确保客户满意度。通过电话销售、面对面拜访、社交媒体推广等方式积极拓展新客户，完成销售指标</t>
  </si>
  <si>
    <t>6000+</t>
  </si>
  <si>
    <t>负责中国移动网格区域客户看管、维护、拓展、业务办理。</t>
  </si>
  <si>
    <t>移动网格经理</t>
  </si>
  <si>
    <t>大专及以上学历，有良好的沟通能力，人品‬正直，勤劳、踏实‬可靠，学习能力强。有无经验均可，入职即有专人带。</t>
  </si>
  <si>
    <t>成都乾宸防务科技有限公司</t>
  </si>
  <si>
    <t>苏女士</t>
  </si>
  <si>
    <t>编程</t>
  </si>
  <si>
    <t>1.学历要求:大专及以上学历，工程或机械制造相关专业
2.工作经验要求:有CNC五轴编程工艺经验，熟悉生产流程和生产工艺
3.熟练使用办公软件、编程软件等制图软件，能独立完成零件、工装等工艺编程工作
4.同行业3年以上经验，军品加工相关经验者优先</t>
  </si>
  <si>
    <t>10000-18000</t>
  </si>
  <si>
    <t>郫都区现代工业港南片区通港路219号</t>
  </si>
  <si>
    <t>CNC操作工</t>
  </si>
  <si>
    <t>1.具有扎实的cnc操作经验，能够独立完成相关工作
2.对cnc操作流程有良好的理解，能够高效完成任务
3.具备良好的团队合作意识，能与团队成员有效沟通
4.能够使用办公软件进行日常工作
5.会五轴CNC操作（三米龙门五轴，海德汉系统），优先录用。
关键字：三菱数控系统、发那科数控系统</t>
  </si>
  <si>
    <t>6000-10000</t>
  </si>
  <si>
    <t>检验员（机加）</t>
  </si>
  <si>
    <t>1.学历要求：中专及以上学历，机械制造、检测技术、质量管理等相关专业。
2.经验要求：1年以上机械加工行业检验员经验熟悉机械图纸和加工工艺；熟练使用常规量具及检测设备（如三坐标、投影仪等）优先；了解国军标 质量管理体系或行业相关标准。
3.其他要求：工作严谨、责任心强，具备良好的分析判断能力和沟通能力。</t>
  </si>
  <si>
    <t>钳工</t>
  </si>
  <si>
    <t>1.学历要求：初中及以上学历。
2.经验要求：有2年航空零部件钳修工作经验。
3.其他要求：具有一定的识图能力，熟练使用工具、量具，吃苦耐劳，熟练使用各种钳修工具，有较强的沟通协调能力、团队合作能力和关注细节能力。</t>
  </si>
  <si>
    <t>软件设计师</t>
  </si>
  <si>
    <t>1、熟悉C语言或C++编程；
2、 对嵌入式芯片比如ARM芯片、DSP芯片、FPGA 芯片的编程有所了解，或者以上述芯片为基础做过课题或项目；
3、了解伺服控制的基础原理。</t>
  </si>
  <si>
    <t>8000-15000</t>
  </si>
  <si>
    <t>硬件设计师</t>
  </si>
  <si>
    <t>1、会使用DXP或其他工具软件出原理图和绘制PCB印制板；
2、 熟悉数字电路知识，对模拟电路的知识有一定的了解；
3、对电机、驱动器、传感元件相关知识有一定的涉及；</t>
  </si>
  <si>
    <t>结构设计工程师</t>
  </si>
  <si>
    <t>1、结构设计具有1年以上经验，公司提供学习机会，有国内行业专家进行指导，鼓励创新学习。
2、以上人员要熟练使用office软件（word、ppt、excel）进行设计文件或相关技术文档编写能力。</t>
  </si>
  <si>
    <t>飞控算法工程师</t>
  </si>
  <si>
    <t>1、具备扎实的自动控制理论基础，熟悉经典与现代控制方法；
2、掌握卡尔曼滤波、IMU标定、多源信息融合等关键技术；
3、熟练使用MATLAB/Simulink或Python进行算法仿真与数据分析；
4、具备较强的嵌入式开发能力，熟悉常用通信协议与飞控硬件架构；
5，有涡喷发动机的飞控设计、涡喷发动机的二维矢量控制从业经验，保证无人机可以垂直起降，悬停并保持自动平衡。</t>
  </si>
  <si>
    <t>有通信行业或销售经验优先；吃苦耐劳、踏实苦干、熟练使用电脑，求稳定工作机会；</t>
  </si>
  <si>
    <t xml:space="preserve">
有通信行业或销售经验优先；吃苦耐劳、踏实苦干、熟练使用电脑，求稳定工作机会；</t>
  </si>
  <si>
    <t>全日制大专及以上；1年及以上营销相关工作经历；思路清晰、语言表达流畅；有通信相关工作经验者优先录用。</t>
  </si>
  <si>
    <t xml:space="preserve">岗位职责：
根据生产管理部下达的生产任务指标及生产排程，合理组织生产活动，确保产品质量，减少物料消耗
</t>
  </si>
  <si>
    <t>车间主任</t>
  </si>
  <si>
    <t>食品厂同岗位工作经验优先，现场把控能力强，能适应双班</t>
  </si>
  <si>
    <t>7000-9000</t>
  </si>
  <si>
    <t>负责手工装袋、封袋、装箱等工作/负责操作包装机，保障一条流水线的正常运作，前期会做包装了解整个工作流程，独立开机后有10元的补贴</t>
  </si>
  <si>
    <t>包装（机手）</t>
  </si>
  <si>
    <t>能接受倒班，无需工作经验，能适应站岗，有同等工作经验优先</t>
  </si>
  <si>
    <t>在机修主管的领导下，按照设备检修计划的安排，定期或不定期地进行设备检修，并对设备突发性故障采取应急处理措施</t>
  </si>
  <si>
    <t>机修工</t>
  </si>
  <si>
    <t>有食品生产设备维修经验，有电工证，能适应倒班</t>
  </si>
  <si>
    <t>5500-6500</t>
  </si>
  <si>
    <t>1.有个人特长，可盐可甜
2.善于调动气氛，有主播经验优先 
3.具备优秀的直播表现能力和互动技巧
4. 对带货直播有一定的了解和经验
5. 能够准确传达产品特点，提升观众购买意愿
6、直播时间7-8小时，排班，无需坐班
7、具备一定的表演技巧，才艺，舞蹈，唱歌，互联网热点有明锐的洞察能力优先
8、具有良好的团队合作意识，能够接受排班制，能保证稳定的直播时间
上班地址：郫都区蜀都万达广场14栋2单元2503</t>
  </si>
  <si>
    <t>1、对生产过程进行监控，及时纠正和指导不符合规定的操作。2、准确掌握产品生产过程中添加剂的用量标准以及操作规范，对添加剂添加方法与添加量进行监控，及时处理异常。3、根据企业生产卫生要求，检查生产环节的卫生是否达标，并监督改正。4、对工作发现的问题进行分析，并提出改进措施。</t>
  </si>
  <si>
    <t>能适应夜班，认真负责，责任心强，有一定沟通和表达能力，吃苦耐劳，有现场品控经验或相关专业优先</t>
  </si>
  <si>
    <t>4000-5500</t>
  </si>
  <si>
    <t>1、熟练使用PS、PR、AI、剪映等软件；
2、对视频的节奏、镜头处理、配乐与色彩方面有较强的把控能力，能独立完成工作；
3、有1年以上视频拍摄与剪辑相关工作经验</t>
  </si>
  <si>
    <t xml:space="preserve">1、制定店铺达人规划，负责达人端的规划、执行、优化、数据分析、总结、汇报；
2、负责触达抖音达人招商、通过微信、电话等方式，有效建联；
3、负责针对直播达人选品、孵化达人爆款；
4、负责对接直播的合作流程细节，样品、价格、利益点、赠品、库存等一系列准备工作，跟进直播，处理应急问题，直播结束后做数据复盘、总结、分析，提升；
5、行业趋势、竞品竞店动态数据收集、分析；
6、维护好机构、合作平台方等关系，促成与优质主播的深度合作。
</t>
  </si>
  <si>
    <t>商务BD</t>
  </si>
  <si>
    <t>1、达人商务1年以上工作经验；
2、大专及以上学历；
3、熟悉抖店精选联盟后台的流程及规则；
4、熟悉抖音达人市场，有直播机构，带货达人资源优先；
5、沟通能力强，有良好的商务谈判能力，具备较强的开拓能力；
6、有良好的逻辑能力，学习能力，执行能力，责任心强。</t>
  </si>
  <si>
    <t xml:space="preserve">5000-10000
</t>
  </si>
  <si>
    <t xml:space="preserve">郫都区安德镇蜀雅路188号
</t>
  </si>
  <si>
    <t xml:space="preserve">负责手工装袋、封袋、装箱等工作
</t>
  </si>
  <si>
    <t>包装工</t>
  </si>
  <si>
    <t>负责按流程炒制火锅底料及其他调料</t>
  </si>
  <si>
    <t>炒料</t>
  </si>
  <si>
    <t>能接受倒班，无需工作经验，能接受辣椒气味</t>
  </si>
  <si>
    <t>5000-6000</t>
  </si>
  <si>
    <t>四川诚吉新材料有限公司</t>
  </si>
  <si>
    <t>张先生</t>
  </si>
  <si>
    <t>厂区公共区域日常卫生清扫，总经理办公室清理。</t>
  </si>
  <si>
    <t>保洁</t>
  </si>
  <si>
    <t xml:space="preserve">
1、负责厂区公共区域的日常清扫、整理、清洁，保持生产现场井然有序。
2、完成上级交办的其他辅助性工作任务。</t>
  </si>
  <si>
    <t>成都现代工业港南片区正港路68号</t>
  </si>
  <si>
    <t>包吃住</t>
  </si>
  <si>
    <t>1.观察和检查产品外观，确保产品符合设计要求和客户标准。
2.检测内容包括：颜色、纹理、形状、尺寸等各个方面的检查。
3.对产品检查标准有清晰认知，能独立完成检测及产品判级，按时达成产能要求。</t>
  </si>
  <si>
    <t>品检</t>
  </si>
  <si>
    <t>1.初中/中专，高中，大专
2.身体健康、无色盲色弱</t>
  </si>
  <si>
    <t>1.会焊箱变、集装箱，会二保焊、氩弧焊，能看懂常规钣金柜体图纸。
2.善于沟通，积极上进，吃苦耐劳，服从公司工作安排，团队意识强。</t>
  </si>
  <si>
    <t>箱变焊工</t>
  </si>
  <si>
    <t>1.会焊箱变、集装箱，会二保焊、氩弧焊，能看懂常规钣金柜体图纸
2.善于沟通，积极上进，吃苦耐劳，服从公司工作安排，团队意识强</t>
  </si>
  <si>
    <t>4000-8000</t>
  </si>
  <si>
    <t>成都诚旭精密机械有限公司</t>
  </si>
  <si>
    <t>刘洋漾</t>
  </si>
  <si>
    <t>加工中心CNC操作员负责使用先进的CNC机床进行复杂零件的加工，确保生产过程的高效和精准。</t>
  </si>
  <si>
    <t>CNC操作员</t>
  </si>
  <si>
    <t>1年及以上加工中心CNC操作经验，有操作法兰克系统机床经验1年以上者优先录用。能识读机械图纸，能够准确理解并按设计图纸要求正确选用刀具并装夹。</t>
  </si>
  <si>
    <t>5000-12000</t>
  </si>
  <si>
    <t>郫都区正港路258号</t>
  </si>
  <si>
    <t>厂内免费食宿（只出水电费）</t>
  </si>
  <si>
    <t>1.根据工艺要求编写加工工艺；
2.程序应用到机床加工过程中及时跟进，利用各种专用量具测量各种重要尺寸，以确保重要尺寸 与设计原型相匹配；
3.对机床出现的常规故障进行现场排除，尽量确保工作进度部拖延；
4.完成上级交代的其他事务性工作。</t>
  </si>
  <si>
    <t>CNC编程</t>
  </si>
  <si>
    <t>1.大专及以上学历，机械等相关专业，五年以上军工行业编程经验；
2.熟悉机械加工工艺，熟练使用编程软件；
3.能识图制图，懂CNC三菱、法兰克操作系统；
4.具有良好的沟通能力、团队精神，工作细致，责任感强。</t>
  </si>
  <si>
    <t>8000-12000</t>
  </si>
  <si>
    <t>四川省丽通食品有限公司</t>
  </si>
  <si>
    <t>王主管</t>
  </si>
  <si>
    <t>职责：
1、统筹辣椒初加工车间（包括去杂、剪把、色选、粉碎等工序）的日常生产运营，确保按时、按质、按量完成生产订单。
2、制定生产计划：根据销售和库存情况，制定年/月/周生产计划，合理调配人、机、料，控制生产进度，平衡产能。
3、严格执行辣椒初加工工艺标准（如水分控制、粒度规格、色选纯度等</t>
  </si>
  <si>
    <t>生产经理</t>
  </si>
  <si>
    <t>1.大专以上学历，
2.熟悉辣椒初加工全套工艺流程及关键控制点。
外派：青岛</t>
  </si>
  <si>
    <t>8000-10000</t>
  </si>
  <si>
    <t>外派：青岛</t>
  </si>
  <si>
    <t>岗位内容：
负责豆瓣半成品生产(包装、贴标、装袋、装箱、筛选豆瓣酱)等工作。
上班时间:长白班，早上07:00--19:00，午休1小时左右，单休。</t>
  </si>
  <si>
    <t>吃苦耐劳，身体健康，服从上级安排；</t>
  </si>
  <si>
    <t>3800-4500</t>
  </si>
  <si>
    <t>安德川菜产业园区永安路576号</t>
  </si>
  <si>
    <t>员工食堂+免费住宿</t>
  </si>
  <si>
    <t>岗位内容：
负责搅料及豆瓣池原料供应、打海椒、下货等工作，
上班时间:早上07:00--19:00，午休1小时，每周星期天休息，</t>
  </si>
  <si>
    <t>普工</t>
  </si>
  <si>
    <t>4500-5600</t>
  </si>
  <si>
    <t>岗位内容
1. 负责仓库物资的接收、验收、分类及保管工作；
2. 管理库存数据，确保账实相符，定期进行盘点；
3. 协助安排货物的出入库流程，保证物流顺畅；
4. 维护仓库环境整洁与安全，确保物品存放规范。
5. 生产车间数据统计，协助生产经理其它事宜。</t>
  </si>
  <si>
    <t>库管兼统计</t>
  </si>
  <si>
    <t>1 、1年及以上仓库管理或生产内勤工作经验，有原料仓库管理经验者优先
2 、具备良好的责任心和沟通能力，能适应一定体力劳动
3、工作细致认真，具备基本的电脑操作能力和数据记录能力
4、熟练使用金蝶软件</t>
  </si>
  <si>
    <t>成都常虹芯科技有限公司</t>
  </si>
  <si>
    <t>代女士</t>
  </si>
  <si>
    <t>要求3年以上PCBA电子元器件行业销售经验</t>
  </si>
  <si>
    <t>PCBA销售</t>
  </si>
  <si>
    <t>成都市郫都区德源街道数码一路8号4栋2楼</t>
  </si>
  <si>
    <t>要求会熟练操作雅马哈贴片机</t>
  </si>
  <si>
    <t>SMT操作员</t>
  </si>
  <si>
    <t>成都元冶科技有限公司</t>
  </si>
  <si>
    <t>夏老师</t>
  </si>
  <si>
    <t>持焊工证，能看懂简单图纸，会氩弧焊、电焊、激光焊、铝焊</t>
  </si>
  <si>
    <t>焊工</t>
  </si>
  <si>
    <t>8000+</t>
  </si>
  <si>
    <t>成都现代工业港北区港通北三路1201号。</t>
  </si>
  <si>
    <t>包吃不包住</t>
  </si>
  <si>
    <t xml:space="preserve"> 一年以上数控冲床操作经验，熟悉AMADA品牌冲床设备者优先</t>
  </si>
  <si>
    <t>数控冲床开机工</t>
  </si>
  <si>
    <t>3年以上钣金工艺编制或钣金产品设计相关工作经验。</t>
  </si>
  <si>
    <t>6000-8000</t>
  </si>
  <si>
    <t>负责大族、亚威激光编程、开机</t>
  </si>
  <si>
    <t>激光编程开机工</t>
  </si>
  <si>
    <t>激光编程开机3年以上工作经验</t>
  </si>
  <si>
    <t>喷塑厂负责上下挂件、包装</t>
  </si>
  <si>
    <t>喷塑普工</t>
  </si>
  <si>
    <t>手脚麻利、做事灵活，有相关工作经验优先</t>
  </si>
  <si>
    <t>3500-5000</t>
  </si>
  <si>
    <t>郫都团结镇太和村12组</t>
  </si>
  <si>
    <t>钣金件喷塑预处理，打磨、刮原子灰</t>
  </si>
  <si>
    <t>喷塑打磨刮灰工</t>
  </si>
  <si>
    <t>有喷塑打磨刮灰工作经验优先，汽车打磨刮灰经验也可。</t>
  </si>
  <si>
    <t>钣金件折弯，各种非标、标准件</t>
  </si>
  <si>
    <t>折弯操作工</t>
  </si>
  <si>
    <t>折弯操作5年以上</t>
  </si>
  <si>
    <t>成都烁石蓝鸟科技有限公司</t>
  </si>
  <si>
    <t>龙女士</t>
  </si>
  <si>
    <t>本岗位主要负责喷塑生产线前的准备、辅助操作及后续清理工作，是保障喷塑工序顺利进行的重要环节。无需具备精湛的喷塑技术，但需能吃苦耐劳，服从安排，注重作业安全与现场整洁。</t>
  </si>
  <si>
    <t>1、协助进行工件的上下挂、打磨等前处理准备工作。
2、负责将待喷塑的工件搬运至生产线，并将已完成的工件转运至指定区域，按要求摆放整齐。
3、负责工作区域的日常清扫、整理、清洁，保持生产现场井然有序。
4、完成上级交办的其他辅助性工作任务。</t>
  </si>
  <si>
    <t>郫都区现代工业港南片区正港路128号</t>
  </si>
  <si>
    <t>提供住宿
、工作餐</t>
  </si>
  <si>
    <t>本岗位主要负责将焊接后的工件打磨得平整光滑、棱角分明，为后续的喷塑工序奠定完美基础。需能吃苦耐劳，服从安排，注重作业安全与现场整洁。</t>
  </si>
  <si>
    <t>打磨工</t>
  </si>
  <si>
    <t>1、使用角磨机平整焊缝，去除焊渣、飞溅，使焊缝与母材平滑过渡。
2、去除板材切割、冲压后产生的所有锐边、毛刺，确保工件手感光滑，无划伤风险。
3、严格遵守安全操作规程，正确佩戴及使用劳保用品。
4、1年以上钣金行业打磨经验，熟练掌握角磨机等工具，能安全、高效地完成作业。
5、完成上级交办的其他辅助性工作任务。</t>
  </si>
  <si>
    <t>3000-4500</t>
  </si>
  <si>
    <t>本岗位主要负责生产日报表、协助生产主管下达生产工单，跟进生产进度，及时反馈异常情况等。</t>
  </si>
  <si>
    <t>生产管理文员</t>
  </si>
  <si>
    <t>1、 负责生产日报表、协助生产主管下达生产工单，跟进生产进度，及时反馈异常情况；
2、协调生产部与仓库、销售、采购之间的沟通，传递订单信息；
3、接收技术部发放的钣金展开图、BOM表，按生产计划派发工单至车间班组；
4、1年以上制造业文员经验，有钣金/机械/五金厂经验者优先；
5、熟练使用Excel（如数据透视表、VLOOKUP等基础函数）及ERP系统操作
6、要求有基础的识图能力，能看懂基础的图纸。</t>
  </si>
  <si>
    <t>3500-4000</t>
  </si>
  <si>
    <t>岗位职责：
 1、熟练操作各类金属加工设备，按照工艺要求完成高精度的加工任务。
 2、参与新产品的试制和工艺改进，提出合理化建议。
 3、负责设备的日常保养和故障排查，保障生产顺利进行。</t>
  </si>
  <si>
    <t>钣金焊工</t>
  </si>
  <si>
    <t xml:space="preserve"> 1、持有特种作业操作证，2年以上金属加工行业工作经验。
 2、精通焊工专业技能，能看懂机械图纸。
 3、具备较强的问题解决能力和创新思维。</t>
  </si>
  <si>
    <t>成都市郫都区现代工业港南片区正港路128号</t>
  </si>
  <si>
    <t>【岗位职责】
1. 负责钣金件（如机箱机柜、设备外壳、五金支架等）的静电粉末喷涂工作；
2. 熟练掌握喷枪操作技巧，能根据工件形状（平面、折弯死角、内壁）调整出粉量及气压，确保膜厚均匀、无流挂、无露底；
3. 了解不同粉末（高光、砂纹、平光等）的烘烤温度与固化时间；
4. 每日维护喷房、回收系统及喷枪设备，做好粉房卫生及粉末管理（防潮、防混色）；
5. 对产出的桔皮、颗粒、缩孔等质量问题进行原因排查与改善。</t>
  </si>
  <si>
    <t>喷塑工</t>
  </si>
  <si>
    <t>1. 3年以上钣金厂或涂装厂实际喷塑经验，能独立操作手动喷枪；
2. 能识别常见质量缺陷（厚度不均、硬度不够、附着力差等）并快速调整工艺；
3. 吃苦耐劳，能适应车间环境（粉尘、少量气味）及加班；</t>
  </si>
  <si>
    <t>5500-8000</t>
  </si>
  <si>
    <t>成都珑泰科技有限公司</t>
  </si>
  <si>
    <t>杨茜</t>
  </si>
  <si>
    <t>岗位职责：在线分选产品并包装。
任职要求：视力较好，适应两班倒和久坐</t>
  </si>
  <si>
    <t xml:space="preserve"> 普工</t>
  </si>
  <si>
    <t>成都市郫都区同善桥路358号</t>
  </si>
  <si>
    <t>可跨区</t>
  </si>
  <si>
    <t>住宿免费（水电费平摊），食堂5元一餐</t>
  </si>
  <si>
    <t xml:space="preserve">
岗位职责：
1.负责工段日常事务管理、工段工艺标准执行、生产计划产能达成及产品质量管理；
2.负责工段机器安全、人员安全、现场6S管理；
3.负责体系文件的修正、执行、员工培训。
任职要求：
1.大专及以上学历，机械制造、磁性材料相关专业；
2.三年以上永磁或类似生产管理工作经验；
3.具备合理分配生产任务、监督工艺标准执行、保障设备正常运行及推进6S现场管理，确保生产高效有序运作；
4.具备及时发现并处理质量问题，落实安全生产责任制，组织隐患排查与应急处置能力；
5.具备快速响应生产异常，分析根本原因并制定改进措施，并有较强的成本意识与控制能力。</t>
  </si>
  <si>
    <t>工段长</t>
  </si>
  <si>
    <t>1.大专及以上学历，机械制造、磁性材料相关专业；
2.三年以上永磁或类似生产管理工作经验；
3.具备合理分配生产任务、监督工艺标准执行、保障设备正常运行及推进6S现场管理，确保生产高效有序运作；
4.具备及时发现并处理质量问题，落实安全生产责任制，组织隐患排查与应急处置能力；
5.具备快速响应生产异常，分析根本原因并制定改进措施，并有较强的成本意识与控制能力。</t>
  </si>
  <si>
    <t>1，根据生产任务，按照工艺流程，完成生产要求
2，生产现场5S工作
3，长白班，不倒班，免费提供食宿。</t>
  </si>
  <si>
    <t>1，初中及以上文化，能识字，会写字；
2，头脑灵活，有无经验均可，公司有专人培训；
3，身体健康，体力较好、手脚麻利、吃苦耐劳，服从管理。</t>
  </si>
  <si>
    <t>3000-8000</t>
  </si>
  <si>
    <t>1、大专及以上学历，食品科学与工程或食品相关专业，1年以上理化及微生物检验工作经验，持有检验员证书；                           2、熟悉电脑基本操作，熟练使用Word、Excel等办公软件；                     3、能够熟练使用各种检验设备，熟悉食品相关检验方法；                                    4、具备良好的沟通协调能力，性格开朗热情，工作态度踏实、责任心强，能合理安排个人事务，确保工作投入度与稳定性；                  5、具备良好的韧性，能适应快节奏、任务导向的工作环境；                               6、为人正直、诚信、务实，具有高度的责任感和团队合作精神。</t>
  </si>
  <si>
    <t>1、负责公司日常采购工作，涵盖原材料、机修类物资、百货类、新项目协助类等品类，努力达成公司计划的物料种类、库存要求及利润目标，确保公司各项生产及运营工作的顺利开展；                                              2、熟悉采购业务流程，主动了解企业所需物资的市场供应情况、价格波动及行业动态，为采购决策提供依据；                                        3、依照采购进程和价格控制要求开展采购活动，通过询价、比价、议价等方式控制采购成本，确保公司的采购计划按时、按质、按量完成；                                                                                       4、积极开发新供应商资源，建立并维护合格供应商名录；妥善处理公司与供应商的关系，定期评估供应商的交期、质量、价格及服务，持续优化供应体系；                                                                      5、根据部门安排，参与采购岗位轮岗制，在不同采购品类（原材料、辅料、包材、设备备件等）之间轮换学习，提升综合采购能力；                                                                                                                 6、熟练使用出入库系统（如NCC）完成采购订单、入库单据、对账等操作；维护采购合同、报价单、供应商档案等文件，确保数据准确、可追溯；                                                                                           7、与生产、物流、品控、商务、财务等部门保持良好沟通，协调处理到货异常、质量异议、退换货等事宜，保障物料供应顺畅。</t>
  </si>
  <si>
    <t>1、大专及以上学历，供应链管理、食品科学、物流管理、工商管理等相关专业优先；                                                               2、3年以上采购执行经验，熟悉食品行业采购特点及原材料特性者优先；                                                                                    3、熟悉食品原材料（如面粉、糖、油、包材等）的基本特性、质量标准及存储要求；                                                                         4、熟练操作Excel办公软件，具备基础谈判能力，能独立完成询价、比价、议价流程；                                                           5、较强的执行力，能严格按照采购计划和流程推进工作，具备团队协作意识，能积极配合部门内轮岗安排及跨部门协作；                                                                                                            6、能独立处理突发事件，如供应商断货、价格大幅波动、紧急采购需求等；                                                                                             7、廉洁自律，具备良好的职业道德和成本意识。</t>
  </si>
  <si>
    <t>1、洗菜、切菜、炒大锅菜、打餐；                                                              2、食堂卫生收拾；                                                                                    3、上班时间：8:00-18:30，免费提供食宿。</t>
  </si>
  <si>
    <t>厨工</t>
  </si>
  <si>
    <t>1、小学及以上文化，能识字、会写字；                                                                                          2、会洗菜、切菜、炒菜，收拾卫生；                                                   3、身体健康，手脚麻利、吃苦耐劳、服从管理。</t>
  </si>
  <si>
    <t>3200-3500</t>
  </si>
  <si>
    <t>1、配合库管配货、收货、发货等；                           2、作业现场5S工作。</t>
  </si>
  <si>
    <t>辅助/搬运工</t>
  </si>
  <si>
    <t xml:space="preserve">1、初中及以上学历，能识字、会写字；2、体力好，身体健康，手脚麻利，吃苦耐劳， 服从管理。       </t>
  </si>
  <si>
    <t>线下需做题，介意者慎投！
1、机电产品模组及整机设计，图纸输出。
2、配合车间生产、装配、调试。
3、编写技术文档（生产工艺规程、质量控制文件、产品说明书、技术报告等）。</t>
  </si>
  <si>
    <t>机械结构工程师</t>
  </si>
  <si>
    <t>身体健康，无不良嗜好，有过一年以上相关经验，服从管理。</t>
  </si>
  <si>
    <t xml:space="preserve">1、熟练操作6130/6180普通车床
2、加工工艺执行 
</t>
  </si>
  <si>
    <t>普车车工</t>
  </si>
  <si>
    <t>1、2年以上车床操作经验
2、能看懂各类加工图纸</t>
  </si>
  <si>
    <t>5000-9000</t>
  </si>
  <si>
    <t xml:space="preserve">1、对电气图、电器元件熟悉；    
2、看懂接线图，能按图接线； 
3、熟悉配电线路安装等；
4、服从公司项目出差的安排；
5、需要有PLC基础；、  
</t>
  </si>
  <si>
    <t>电工</t>
  </si>
  <si>
    <t>1、能够按时完成上级交付的装配 任务，并保证任务质量
2、有电工证</t>
  </si>
  <si>
    <t xml:space="preserve">
1、对机械图纸熟悉，对手枪钻、摇臂钻等工具熟练使用；
2、钳工基本功:钻孔、攻丝、划线；
3、设备为非标，需有非标设备装配经验；
4、有维修经验的优先；</t>
  </si>
  <si>
    <t>装配钳工</t>
  </si>
  <si>
    <t>身体健康，无不良嗜好，有过一年以上相关经验，能看懂图纸。</t>
  </si>
  <si>
    <t>1、 按要求完成公司下达的生产任务
2、 负责CNC机床操作，完成对刀、调试、运行等全流程工作
3、 负责设备日常点检，确保设备正常运行
4、 严格执行生产现场管理的各项规章制度</t>
  </si>
  <si>
    <t>1、 熟练操作CNC，熟悉法兰克和西门子系统
2、 2年以上CNC操作经验，能看懂2维图纸
3、此岗位有夜班
（18：00-02:00）</t>
  </si>
  <si>
    <t>1. 负责厂区内货物装卸、搬运、码垛等工作，严格遵循安全操作规范。
2. 熟悉叉车的基本构造与维护常识，定期对叉车进行日常保养、定期三滤更换、故障排除报告
3. 配合库房、车间的产品、物料转运、清理
4.公司集团内（各车间）用叉车需求，接受调度</t>
  </si>
  <si>
    <t>叉车工</t>
  </si>
  <si>
    <t>1. 持有有效的叉车操作证，熟练的叉车技能，具备1年以上叉车实际操作经验。
3. 具备良好的安全意识，严格遵守操作规程，无安全事故记录</t>
  </si>
  <si>
    <t>1. 负责焊接件的准备、定位、夹紧和加工；
2. 进行焊接前的相应预处理和表面清洁；
3. 能够解决焊接过程中遇到的问题，确保生产线的正常运转；
4. 会简单氩氟焊；能看懂图纸
5. 熟练操作各类焊接设备和工具。</t>
  </si>
  <si>
    <t>电焊工</t>
  </si>
  <si>
    <t>1. 持焊工证（特种作业操作证）
2. 具有较强的焊接工作经验和故障排除能力
3. 能够独立完成焊接任务和按质按时完成生产指标</t>
  </si>
  <si>
    <t>折弯、
火焰割学徒</t>
  </si>
  <si>
    <t xml:space="preserve">1. 高中及以上学历，机械、数控等相关专业优先。
2. 对机械加工、金属切割有浓厚兴趣，具备较强的动手能力与学习能力。
3. 能吃苦耐劳，适应车间工作环境，服从工作安排。
</t>
  </si>
  <si>
    <t>成都五阳致新光电科技有限公司</t>
  </si>
  <si>
    <t>1. 三年以上塑胶模具加工/制作经验，25-40岁
2.熟练操作磨床、铣床、火花机
3.能看懂零件加工图纸
4.参与模具装配、修模及完成日常维护保养工作。
5.服从安排，对模具制造有兴趣。
6.性格开朗，善于沟通，服从安排，工作中有较强的安全意识
7、包吃
8、单休，工作时间：8：30-20：30</t>
  </si>
  <si>
    <t>模具钳工师傅</t>
  </si>
  <si>
    <t>1. 三年以上塑胶模具加工/制作经验
2.熟练操作磨床、铣床、火花机
3.能看懂零件加工图纸
4.参与模具装配、修模及完成日常维护保养工作
5.服从安排，对模具制造有兴趣
6.性格开朗，善于沟通，服从安排，工作中有较强的安全意识</t>
  </si>
  <si>
    <t>成都市郫都区现代工业港北片区港大路580号</t>
  </si>
  <si>
    <t>可提供</t>
  </si>
  <si>
    <t>1.20-43岁，中专及以上学历；                          2.品管工作2年以上，熟悉品管流程
3.常用测量仪器的使用（二次元、高度规、卡尺等）
4.熟悉注塑成型，了解光透镜产品及有IPQC工作经验者优先考虑
5.对常用的品管手法，技巧及ISO9000有一定了解.
岗位职责：
1.按QC工程图及相关标准进行巡检工作.；
2.每天首件检查.；
3.按成品检验規范及相关标准进行抽检工作.；
4.对制程检查，成品检查，发现之品质问題发出“品质稽核报告”并跟进其结果.
5.协助主管解決相关异常問題.；
6.各检验报告的书写.；
7.完成上交给的临时工作.
8.包吃，单休，工作时间：8：30-20：30</t>
  </si>
  <si>
    <t>品质检验员</t>
  </si>
  <si>
    <t>1.中专及以上学历                      2.品管工作2年以上，熟悉品管流程
3.常用测量仪器的使用（二次元、高度规、卡尺等）
4.熟悉注塑成型，了解光透镜产品及有IPQC工作经验者优先考虑
5.对常用的品管手法，技巧及ISO9000有一定了解</t>
  </si>
  <si>
    <t>无</t>
  </si>
  <si>
    <t>1.负责电气设备原材料、零部件进厂入库检验，按图纸、检验标准完成外观、尺寸、电气参数等全项检测；
2.做好进料检验记录、不合格品标识、隔离、上报及跟进处理，出具检验报告；
3.管控来料质量异常，跟进供应商整改、复检及闭环管理；
4.维护检验量具、仪器，做好日常点检与保管，严格执行公司质检流程及体系规范；
5.配合生产、采购部门完成来料质量复盘及现场质量问题协调。</t>
  </si>
  <si>
    <t>质检员</t>
  </si>
  <si>
    <t>1.本科学历优先；
2.5 年及以上制造业进厂检验 / 来料质检实操经验，熟悉电气元器件、结构件、配套物料检验标准；
3.能看懂机械、电气图纸，会使用常规检验量具及检测仪器（万能角度尺、游标卡尺、高度尺、深度尺、千分尺、百分表、硬度计、分度头、弹簧拉压实验机、测厚度仪等），熟悉质检流程与不合格品处理流程；
4.工作严谨细心、原则性强，有责任心，能服从车间及质检部门工作安排；
有高压电器、成套电气设备行业经验者优先考虑</t>
  </si>
  <si>
    <t>一、任职资格
1、年龄25-40岁，大专及以上学历，电子电气、机械设计、机电一体化等相关专业；
2、1年以上电焊机公司或相近机电设备行业同岗位工作经验；
3、掌握一定的工艺工程知识与管理技能，熟悉生产制造部门运作和流程，擅长工艺文件编制、工艺管控与改进，对机电设备构造及电源电路有一定认识和了解；
4、具有良好的动手能力，思考和解决问题的能力；
5、有低压电工证者优先考虑。
二、岗位工作内容
1、针对技术文件、资料进行转化；
2、编制各类电焊机作业指导书、加工图、表单等；
3、针对不同型号电焊机进行工艺设计、优化、改进与指导；
4、针对电焊机样机进行装配、试制与实验；
5、完成上级领导安排的其他临时工作。</t>
  </si>
  <si>
    <t>销售代表</t>
  </si>
  <si>
    <t>1、大专及以上学历，电子电气、机械设计、机电一体化等相关专业；
2、1年以上电焊机公司或相近机电设备行业同岗位工作经验；
3、掌握一定的工艺工程知识与管理技能，熟悉生产制造部门运作和流程，擅长工艺文件编制、工艺管控与改进，对机电设备构造及电源电路有一定认识和了解；
4、具有良好的动手能力，思考和解决问题的能力；
5、有低压电工证者优先考虑。</t>
  </si>
  <si>
    <t>一、任职资格
1、年龄23-35岁，大专及以上学历，市场营销、工商管理、行政管理、文秘等相关专业优先；
2、1年以上机电设备、制造业销售支持、客户服务、行政或相关岗位工作经验；
3、较强的沟通协调能力、一定的数据处理和分析能力；能熟练操作常规办公软件；
4、具有较强的责任心和服务意识、学习与适应能力良好；
5、具有标书制作经验者优先考虑。
二、岗位工作内容
1、订单处理：接收、审核订单，报批并签订合同，协调跟进发货及物流跟踪；
2、客户维护：解答客户咨询，处理售后问题，建立并维护客户档案；
3、数据管理：统计销售数据，支持销售分析，核对账单并追踪货款；
4、行政支持：合同归档、报销单据整理等。</t>
  </si>
  <si>
    <t>销售内勤</t>
  </si>
  <si>
    <t>1、大专及以上学历，市场营销、工商管理、行政管理、文秘等相关专业优先；
2、1年以上机电设备、制造业销售支持、客户服务、行政或相关岗位</t>
  </si>
  <si>
    <t>机电工艺工程师</t>
  </si>
  <si>
    <t>一、任职资格
1、年龄25-40岁，大专及以上学历，专业不限，电子电气、机械设计、机电一体化等相关专业优先考虑；
2、1年以上电焊机公司或相近机电设备行业做过库管、采购、bom相关岗位工作经验；
3、熟悉IC类物料、电子物料、标准件等；
4、能熟练操作管家婆、金蝶等用友系列的系统软件；
二、岗位工作内容
1、负责对系统信息的更新和维护；
2、负责根据产品类别在系统中生产物料编码、搭建产品结构、输出BOM清单，维护BOM数据等；
3、完成上级领导安排的其他临时工作。</t>
  </si>
  <si>
    <t>BOM生产文员</t>
  </si>
  <si>
    <t>1、大专及以上学历，专业不限，电子电气、机械设计、机电一体化等相关专业优先考虑；
2、1年以上电焊机公司或相近机电设备行业做过库管、采购、bom相关岗位工作经验；
3、熟悉IC类物料、电子物料、标准件等；
4、能熟练操作管家婆、金蝶等用友系列的系统软件；</t>
  </si>
  <si>
    <t>四川创宏电气有限公司</t>
  </si>
  <si>
    <t xml:space="preserve">主要职责
1. 负责物联网项目全流程交付：主导智慧水利（水库、河湖、防洪防汛）、智慧水电、智慧水务（供水排水、水质监测）、智慧灌区、智慧环保、地灾矿山监测、智慧农业等领域项目的全周期交付，确保项目按时、按质、按预算完成。
2. 项目实施与现场管理：负责项目现场施工组织、进度把控、设备安装调试（如监测设备、自动化控制系统），协调解决实施中的技术问题，确保系统正常运行。
3. 多方沟通与资源协调：对接客户、供应商、施工团队等多方，同步项目信息，处理需求变更，合理调配资源，保障项目顺利推进。
4. 验收与售后衔接：主导项目验收流程，编制验收报告等资料；组织客户培训，协助衔接售后运维，提升客户满意度。
</t>
  </si>
  <si>
    <t>交付工程师</t>
  </si>
  <si>
    <t>1. 学历与经验：专科及以上学历，2年以上安全监测/PLC自动化/电气项目 其中之一领域的项目实施交付经验。
2. 专业能力：熟悉PLC自动化控制系统的技术原理及施工流程，能看懂施工图纸和系统方案。会一点CAD或EPLAN。
3 综合素养：积极阳光。沟通、协调和交际能力较为突出，有较强的客户关系意识，思维较为活跃。
4. 吃苦耐劳，能适应项目所需的出差（介意出差的勿投）
 5. 有C照，会驾驶。</t>
  </si>
  <si>
    <t>成都市郫都区成都现代工业港南片区清马路1189号</t>
  </si>
  <si>
    <t>出差期间提供食宿或补助</t>
  </si>
  <si>
    <t>四川龙奖食品有限公司</t>
  </si>
  <si>
    <t>李先生</t>
  </si>
  <si>
    <t>岗位职责：
•全面负责工厂质量管理体系的建立、实施与持续改进，确保符合ISO22000/HACCP等标准要求；
•监督原辅料、生产过程、成品的检验工作，制定并优化检验标准与流程；
•组织不合格品处理、质量事故分析及纠正预防措施的跟踪验证；
•负责内外部审核（客户审核、认证机构审核等）的对接与整改落实；
•开展质量培训，提升全员质量意识；
•监控产品保质期、标签合规性、包装完整性等市场反馈相关质量指标；
•配合研发部门进行新产品试产的质量验证与标准制定。
＊能独立开展化验室的组建，配置，化验检测操作与分析。
任职要求：
•食品科学、生物工程、质量管理等相关专业大专及以上学历；
•3年以上食品行业品控管理经验，有肉类浇头、罐头、熟肉制品定制化大型生产型企业经验者优先；
•熟悉国家食品安全法律法规及行业标准，掌握HACCP、ISO22000、BRC等体系运作；
•具备较强的数据分析能力、问题解决能力及团队管理能力；
•责任心强，原则性强，能适应生产现场工作环境；
•持有内审员证书、食品检验员证。
•薪资：6500-10000（具体面议）；
•月休4天；</t>
  </si>
  <si>
    <t>食品厂品控主管/品控经理</t>
  </si>
  <si>
    <t>1</t>
  </si>
  <si>
    <t>•食品科学、生物工程、质量管理等相关专业大专及以上学历；
•3年以上食品行业品控管理经验，有肉类浇头、罐头、熟肉制品定制化大型生产型企业经验者优先；
•熟悉国家食品安全法律法规及行业标准，掌握HACCP、ISO22000、BRC等体系运作；
•具备较强的数据分析能力、问题解决能力及团队管理能力；
•责任心强，原则性强，能适应生产现场工作环境；
•持有内审员证书、食品检验员证。</t>
  </si>
  <si>
    <t>6500-10000</t>
  </si>
  <si>
    <t>郫都区安德街道川菜产业城299号</t>
  </si>
  <si>
    <t>可以</t>
  </si>
  <si>
    <t>岗位描述
浇头汤包、酱包、调味酱、调味料配方开发，原辅材料成本评估、工艺优化、降本。
1、负责NFC原汤包浇头、浓缩酱包、调味酱、调味料产品及肉制品产品研发工作，包括产品配方设计、生产工艺及编制作业指导书、并对生产进行技术指导等；
2、能独立研发新的产品；构建新品研发、产品管控的标准体系，高效开展研发工作；
3、确保对标产品的顺利实施和推进项目的成功交付。
4、协助对新产品可行性分析（货架期的稳定性、可靠性等测试），确保产品符合设计输入和客户要求。
5、负责根据产品配方提供强制性文字信息及应用方法，确认准确性、符合性，协助企业标准的制定。
6、完成领导交办的其他工作任务。
二、任职要求：
1、食品相关专业本科（全日制）学历，40岁以下；具有年产值3-5亿级以上规模企业成功研发案例。
2、5年以上调味品行业、香精香料研发领域工作经验；熟悉肉料包、浓缩酱料包、调味料的研发；
3、熟悉常用复合调料的香精、香料、添加剂及相应的法律法规；熟悉食品研发流程、生产工艺、技术应用、产品特性等方面的知识；
4、熟练使用办公设备与办公软件，能独立编写产品工艺操作说明；
5、具有良好的组织能力、团队沟通协调能力，具备较强的创新思维、自驱力。
6、接受办公地点成都郫都区安德川菜产业园
7、身体健康，无不良嗜好，认同公司文化。</t>
  </si>
  <si>
    <t>调味品研发工程师 / 研发主管 / 研发经理</t>
  </si>
  <si>
    <t>1、食品相关专业本科（全日制）学历；具有年产值3-5亿级以上规模企业成功研发案例。
2、5年以上调味品行业、香精香料研发领域工作经验；熟悉肉料包、浓缩酱料包、调味料的研发；
3、熟悉常用复合调料的香精、香料、添加剂及相应的法律法规；熟悉食品研发流程、生产工艺、技术应用、产品特性等方面的知识；
4、熟练使用办公设备与办公软件，能独立编写产品工艺操作说明；
5、具有良好的组织能力、团队沟通协调能力，具备较强的创新思维、自驱力。
6、接受办公地点成都郫都区安德川菜产业园
7、身体健康，无不良嗜好，认同公司文化。</t>
  </si>
  <si>
    <t xml:space="preserve"> 岗位职责
负责肉制品生产车间各类加工设备日常巡检、保养、维修（斩拌机、拉丝机、滚揉机、切丁机、灌装机、杀菌设备、输送流水线等）；
及时排查设备故障，快速抢修，保障生产线正常运转，减少停机时间；
定期对机电设备、电路、管路进行保养、检修、润滑、维护；
做好维修记录、设备台账，严格遵守车间安全及食品厂卫生管理规定；
配合设备改造、日常整改，服从车间管理安排。
任职要求
年龄 25–50 岁，身体健康，持有电工证优先；
懂基础电路、机械维修，能独立处理各类生产设备常见故障；
有食品厂、肉制品加工厂、流水线设备维修经验者优先；
责任心强，服从安排，能接受生产旺季临时加班、夜班抢修；
遵守安全操作规程，具备安全作业意识。</t>
  </si>
  <si>
    <t>身体健康，持有电工证优先；
懂基础电路、机械维修，能独立处理各类生产设备常见故障；
有食品厂、肉制品加工厂、流水线设备维修经验者优先；
责任心强，服从安排，能接受生产旺季临时加班、夜班抢修；
遵守安全操作规程，具备安全作业意识。</t>
  </si>
  <si>
    <t>岗位职责】
熟练操作杀菌釜设备，严格按照工艺标准完成产品杀菌、灭菌作业；
负责杀菌设备日常巡检、清洁、维护，及时排查简单设备异常；
做好生产记录、杀菌参数登记，严格遵守车间食品安全、生产规范；
配合车间生产排班，服从管理，完成上级安排的其他工作。
【任职要求】
有食品厂杀菌岗位实操经验，熟练操作杀菌釜；
持有操作工相关证书，懂设备基础操作与安全规范；
吃苦耐劳，服从车间排班，能适应车间生产环境；
熟手优先录用，踏实肯干、责任心强。</t>
  </si>
  <si>
    <t>杀菌釜操作工</t>
  </si>
  <si>
    <t>有食品厂杀菌岗位实操经验，熟练操作杀菌釜；
持有操作工相关证书，懂设备基础操作与安全规范；
吃苦耐劳，服从车间排班，能适应车间生产环境；
熟手优先录用，踏实肯干、责任心强。</t>
  </si>
  <si>
    <t>4500-7000</t>
  </si>
  <si>
    <t xml:space="preserve">岗位职责
1. 负责食品炒料工作，精准把控火候与时间，确保炒料品质。
2. 严格遵循卫生及质量标准开展炒料流程，保障食品质量安全。
3. 做好炒料设备的日常清洁与维护工作，确保设备正常运行。
任职要求
1. 学历要求初中及以上，身体健康，能适应岗位工作。
2. 具备一定体力，可胜任炒料工作强度。
3. 有食品行业炒料经验者优先，特别是具有酱料、肉制品、火锅底料等相关经验者将被优先录用。
</t>
  </si>
  <si>
    <t>炒料操作工</t>
  </si>
  <si>
    <t xml:space="preserve">1. 学历要求初中及以上，身体健康，能适应岗位工作。
2. 具备一定体力，可承受炒料工作强度。
3. 有食品行业炒料经验者优先，特别是具有酱料、肉制品、火锅底料等相关经验者将被优先录用。
</t>
  </si>
  <si>
    <t>4000-7000</t>
  </si>
  <si>
    <t>成都市华科机电设备有限公司</t>
  </si>
  <si>
    <t>黄女士</t>
  </si>
  <si>
    <t>1、负责产品设备机械部分的组装；
2、严格执行公司装配标准及要求；
3、吃苦耐劳、服从工作安排；
4、有机械专业或相关工作经验者优先考虑；</t>
  </si>
  <si>
    <t>装配工</t>
  </si>
  <si>
    <t>成都现代工业港北区小微创业园望丛东路779号</t>
  </si>
  <si>
    <t>1、会喷塑，干过板材壳体喷涂相关工作
2、有吃苦耐劳品质，熟悉喷塑手法和要求
3、能完成当日工作</t>
  </si>
  <si>
    <t>1、会喷塑，干过板材壳体喷涂相关工作
2、有吃苦耐劳品质，熟悉喷塑手法和要求3、能给完成当日工作</t>
  </si>
  <si>
    <t>1.有钣金行业质检经验；
2.会看图纸，熟练使用千分尺等测量器具；
3.适应制造业工作环境，能适应加班；</t>
  </si>
  <si>
    <t>质检</t>
  </si>
  <si>
    <t>能独立操作各种焊接设备，有焊工证</t>
  </si>
  <si>
    <t>四川泰力电气成套有限公司</t>
  </si>
  <si>
    <t>何老师</t>
  </si>
  <si>
    <t xml:space="preserve">工作内容：
1.负责高低压成套设备、配电箱柜二次接线；
2.依据生产计划要求，完成生产；
</t>
  </si>
  <si>
    <t>二次线技工</t>
  </si>
  <si>
    <t>1.对高低压各种元件能够独立的根据各种柜型电气图纸进行接线装配；
2.熟悉各种产品电气元件安装流程、生产工艺及环境要求；
3.具备较强的执行力、沟通能力、责任感、能吃苦耐劳；</t>
  </si>
  <si>
    <t>5000-10000</t>
  </si>
  <si>
    <t>郫都区工业港北片区济阳路777号</t>
  </si>
  <si>
    <t>包住有食堂</t>
  </si>
  <si>
    <t xml:space="preserve">工作内容：
1.负责密集型母线槽全流程操作；
2.依据生产计划要求，完成生产；
</t>
  </si>
  <si>
    <t>母线槽工人</t>
  </si>
  <si>
    <t>1.对密集型母线槽能够独立的根据各种电气图纸进行操作；
2.熟悉密集型母线槽安装全流程、生产工艺及环境要求；
3.具备较强的执行力、沟通能力、责任感、能吃苦耐劳；</t>
  </si>
  <si>
    <t xml:space="preserve">岗位职责：
1、根据电力设计、电力运维、电气成套设备、电力工程、母线槽、光伏、风电等销售任务开展销售工作；
2、对现有市场和客户分析，发现客户潜在需求，达成销售目标；
3、根据客户的需求特点，为客户提供最有产品解决方案。
</t>
  </si>
  <si>
    <t>销售经理</t>
  </si>
  <si>
    <t>岗位要求：
1、统招大专及以上学历，电气、电力专业优先；
2、具备独立开拓市场能力，有电气、电力行业2年以上销售经验，有工业企业、学校、医院等社会资源者优先；
3、积极主动，有较强的团队意识和良好的沟通表达能力。</t>
  </si>
  <si>
    <t xml:space="preserve">岗位职责：
1、指导技术中心根据项目指令单要求，按时完成技术图纸设计工作，保证项目的按时完工。
2、负责公司的技术改进工作，不断提升产品细节质量和产品外观。
3、负责指导项目间人员的沟通以及新技术、工艺、设备材料的推广和应用，组织对重要工艺进行审查和验证，解决好工程中的技术问题，从技术层面提高生产效率，促进公司目标的达成。
4、监督、指导质检部，要求及时有效的完成产品检验工作，保证公司产品质量。
5、负责工厂产品在制过程中的巡检工作，及时发现和纠正不符合工艺要求的地方，提升工作效率，避免浪费。
6、根据国家CQC相关要求，负责CQC体系和高低压产品强制认证工作，保障公司体系工作的顺利有效开展。
7、负责编制公司体系文件并指导贯彻，保证公司按照三体系文件执行。
8、审批新产品、新工艺的设计方案及图纸，主持技术鉴定会议，确保产品具有竞争力。
</t>
  </si>
  <si>
    <t>技术总工</t>
  </si>
  <si>
    <t>岗位要求：
1.8年以上高低压电气成套行业技术工作经验，3年以上技术总工/技术负责人管理经验；
2. 具备扎实的高低压电气原理、配电系统、自动化控制、柜体结构设计、电气工艺专业理论知识；
3.熟悉成套设备型式试验、3C认证、出厂检验流程，有大中型成套企业技术管理经验者优先；
4.熟悉高低压开关柜、配电箱、PLC自控柜、变频柜、母线槽等成套产品的设计、工艺、生产、调试全流程；
5.具备较强的统筹管理、团队带领、计划统筹能力，逻辑思维清晰，技术判断力精准；
6.严谨细致、责任心强，具备极高的质量意识、风险意识和成本意识，对技术细节严格把控等</t>
  </si>
  <si>
    <t>岗位职责：
1、编制年度、季度生产计划，并负责组织实施，确保生产任务按时优质地完成；
2、综合生产车间平衡年度生产任务，对生产车间日常的安全生产进行组织、指挥、安排等管理工作保证做到均衡生产；
3、负责公司全面生产工作，拟定车间管理制度，经公司批准后推广实施，组织落实、监督、协调生产过程各项工作，并做好各部门之间的横向沟通；
4、负责生产车间人员安全问题，指导各车间成员进行安全文明生产，并定期开展安全例会；
5、抓好生产进度，保证生产质量，定期召开生产例会，分析生产过程中的问题并会同相关部门一起提出解决方案和预防措施；
6、熟悉6S管理，并全面推进；
7、重视车间的基础管理，搞好工段与班组建设，贯彻公司各项定额，加强对车间原辅材料使用的控制，确保降低生产成本。</t>
  </si>
  <si>
    <t>生产总监</t>
  </si>
  <si>
    <t>1、中专以上学历；
2、8年以上高低压成套企业工作经验，其中至少5年以上生产管理经验；
3、熟悉高低压成套设备企业的生产流程；
4、基本了解高低压成套设备技术参数和工艺要求；
5、有较强的执行力，为人诚实、守信；
6、有较强的组织协调、决断、创新能力；
7、具备较强的均衡生产观念，有较强的进度控制能力。</t>
  </si>
  <si>
    <t xml:space="preserve">岗位职责：
1、负责10KV、35KV充气柜、固体绝缘柜、GIS柜充气柜的结构、电气设计，BOM表的编制，对方案进行优化；
2、了解主流方案，收集新产品解决方案、新技术方面的资料、信息，为新产品开发打下基础；
3、及时处理生产过程中出现的技术问题，定期复盘，制定充气柜、固体绝缘柜的生产工艺手册；
4、保质、保量完成公司安排的其他临时性工作。
</t>
  </si>
  <si>
    <t>充气柜结构设计工程师</t>
  </si>
  <si>
    <t>1、从事10KV、35KV充气柜、固体绝缘柜、GIS柜充气柜结构、电气设计5年以上经验；
2、熟练使用二维绘图软件、三维绘图软件；
3、对10KV、35KV充气柜、固体绝缘柜、GIS充气柜柜的国家标准、典型方案精通；
4、对10KV、35KV充气柜、固体绝缘柜、GIS充气柜结构设计精通，懂电气部分，包括国网标注化柜；
5、能解决生产制作过程中的疑难问题，做到技术指导生产，方案图纸标准化高；
6、身体健康、服从安排，善于沟通、为人踏实，积极进取、有较强的团队精神。</t>
  </si>
  <si>
    <t>中自科技股份有限公司</t>
  </si>
  <si>
    <t>汪海洋</t>
  </si>
  <si>
    <t>催化剂生产作业：完成领料、过渡层涂覆、吹扫、灌浆、擦拭、称重等工作。</t>
  </si>
  <si>
    <t>催化剂生产操作工</t>
  </si>
  <si>
    <t>高中/中专及以上学历，身体健康，能适应夜班倒班。</t>
  </si>
  <si>
    <t>郫都区安泰五路66号（中自科技安泰园区）</t>
  </si>
  <si>
    <t>储能柜生产作业：完成电池生产线的堆叠工作</t>
  </si>
  <si>
    <t>储能柜生产操作工</t>
  </si>
  <si>
    <t>1、大专及以上学历，身体健康；
2、硬性要求：低压电工证；
3、能接受不定时加班；</t>
  </si>
  <si>
    <t>岗位职责：
1、负责过程产品（固含量、粘度、PH、粒度）的检验；
2、产品巡检、成品检验、出货检验等；
3、完成部门领导和公司交办的其它工作；
4、组内业务、流程、项目改善。</t>
  </si>
  <si>
    <t>催化单元检验员</t>
  </si>
  <si>
    <t>任职资格：
1、大专及以上学历，化学专业优先，熟练掌握卤素水分测定仪、粘度、PH计、激光粒度仪；
2、会基本检验仪器操作、电脑操作熟练，能熟练运用office办公软件；2年以上质量检验/检测岗位工作经验，有实验室工作从业经验优先考虑；
3、具备良好的质量意识； 具备优秀的沟通协作能力； 具备改善意识，有改善经验及项目为佳； 具备团队管理能力优先；
4、能够接受夜班（每月6-10天）和不定时加班。</t>
  </si>
  <si>
    <t>机修工（焊工证）</t>
  </si>
  <si>
    <t>1、高中/中专及以上学历；
2、机械、焊接等相关专业，持有焊工资质证；
3、从事机修和焊接工作2年以上，会电焊、氩弧焊；
4、身体健康，能接受夜班倒班工作；</t>
  </si>
  <si>
    <t>弘之信（成都）物业服务有限责任公司</t>
  </si>
  <si>
    <t>岑女士</t>
  </si>
  <si>
    <t xml:space="preserve">办公及公共区域日常清洁 </t>
  </si>
  <si>
    <t>厂区保洁员</t>
  </si>
  <si>
    <t>身高不限，身体健康、无犯罪记录</t>
  </si>
  <si>
    <t>2500-2650</t>
  </si>
  <si>
    <t>成都郫都区高新西区德富大道666号</t>
  </si>
  <si>
    <t>厂区产线无尘车间卫生清洁</t>
  </si>
  <si>
    <t>厂区产线保洁员</t>
  </si>
  <si>
    <t>身体健康、无犯罪记录。</t>
  </si>
  <si>
    <t>更衣室日常清洁；更衣室日常使用物料领取及补充；更衣室家具、设备自主维修维护；员工违规稽核；离职员工无尘服及更衣室相关事项办理；更衣室异常情况上报；安检工作。</t>
  </si>
  <si>
    <t>更衣室管理员</t>
  </si>
  <si>
    <t>成都明旺乳业有限公司</t>
  </si>
  <si>
    <t>叶老师</t>
  </si>
  <si>
    <t xml:space="preserve">1、统筹安全生产、环境保护、职业健康全流程管理，动态更新并解读相关法律法规与标准规范，确保公司合规运营。
2、主导实施员工三级安全教育与外来人员安全培训，组织日常安全巡查、节前专项检查及消防演练效果评估，建立闭环整改机制。
3、牵头危险源辨识与分级管控，统筹危险废物、废气、废水等污染物的合规处置，维护化学品台账、标识及储存设施的标准化管理。
4、负责动火、受限空间等特殊作业的审批与全过程现场监管，对外来施工人员及作业现场实施安全监督。
5、负责特种设备台账管理、协调定期检验并跟踪合规性；
6、参与安全生产标准化体系运行与持续改进，支撑SH（Safety &amp; Health）支柱相关工作落地；
7、开展职业病危害因素识别、监测与防护管理，组织职业健康监护相关工作；
8、归档并维护消防、环保类技术资料与管理档案；
9、按要求完成政府监管平台及集团/公司内部安全环保类信息系统数据填报与报送；
10、对接外来环保检查、安全检查等对外工作，协调内外部资源完成检查响应与整改闭环。
</t>
  </si>
  <si>
    <t>环安员</t>
  </si>
  <si>
    <t>1、本科及以上学历，安全工程、消防工程、环境工程等相关专业；
2、具备2年以上制造类企业EHS（环境、健康、安全）管理实操经验，熟悉国家及地方安全环保法规及监管要求，有承接集团的安全策略，转化为地方执行方案的能力；
3、持有注册安全工程师资格证书者优先；
4、具备危险源辨识、风险评估、隐患排查治理及应急预案编制与演练组织能力；
5、熟悉政府环保、应急安全等职能单位的工作内容，有应审迎检经验，具备外单位检查对接经验，能独立协调内外部资源完成检查响应与整改。
6、熟练使用办公软件，具备基本的数据分析与报告撰写能力。</t>
  </si>
  <si>
    <t>郫都区南北大道1388号旺旺集团成都工业园区</t>
  </si>
  <si>
    <t>1. 依据总部发布的稽核标准，独立开展终端实地核查工作，包括客户库存盘点、产品终端陈列执行情况检查、我司产品进店率核查、市场价格信息采集及商品库存周期数据记录等；
2. 针对历史稽核中识别出的异常数据区域或项目，开展定向、持续性重点核查，确保问题闭环追踪与验证；
3. 按总部统一部署，同步采集主要竞品品牌对应产品的终端进店情况、公开售价及库存周期等对标信息；
4. 每周提交结构化周度稽核总结报告，内容须涵盖核查覆盖范围、关键发现、数据异常分析及初步归因；
5. 基于核查结果，提出具有可操作性的流程优化或执行改进建议，并参与后续落地效果评估。</t>
  </si>
  <si>
    <t>市场稽核专员</t>
  </si>
  <si>
    <t>1. 大专及以上学历，具备1年及以上快速消费品行业终端稽核、市场督导或同类一线业务核查相关工作经验；
2. 熟练使用Excel、Word等办公软件，能独立完成数据整理、基础分析及报告撰写；
3. 具备常态化省际差旅执行能力，能适应长期出差作业，公司提供规范差旅保障机制；
4. 具备结构化沟通能力（能准确传递核查要求并获取有效反馈）、跨部门协同意识、目标导向的执行习惯及坚守合规底线的职业原则；
5. 具有快消行业第三方市场调研、神秘访客稽核或品牌终端审计项目经验者优先。</t>
  </si>
  <si>
    <t>1. 现场管理学习与实践：深入生产一线，系统掌握各产线核心工艺、设备操作规范及质量管控要点，协助人员调配、异常处理（设备故障、质量偏差等），保障生产KPI达成。
2. 多维度轮岗实践：按计划完成各产线、各工段全面轮岗，熟练掌握各产线关键技能，理解工序衔接逻辑，建立全生产链系统认知。
3. 生产专案改善：收集生产数据（产能、良率等），分析现存问题并提出改善建议，牵头/参与专案落地，跟踪效果形成闭环，提升效率、降低成本、优化质量。
4. 管理体系应用：学习并应用WSPM（工作标准化管理）、WCM（世界级制造）体系，推动生产流程标准化、精细化。
5. 智能化工具运用：掌握AI技术、数据分析工具，用智能化手段优化生产计划、人员调度等环节，推动生产数字化、智能化转型。
6. 培训与工作执行：完成各项培训任务，提升综合能力；高效执行厂长交办工作，配合各部门协同推进生产管理。
7. 其他：协助搭建生产管理团队、培养员工；关注行业动态，提供管理优化参考；推动车间安全生产、绿色生产。</t>
  </si>
  <si>
    <t>生产储备干部</t>
  </si>
  <si>
    <t>1、本科及以上学历，食品质量与安全、食品工程、机械自动化、设备、化学工程等相关专业，有制造业现场管理、专案改善经验者优先，具备3 年及以上生产/车间管理岗位工作经验可视同专业符合；
2、核心能力：逻辑清晰，具备较强数据分析、问题解决能力；统筹协调、沟通表达能力佳；学习能力强，能快速掌握管理体系与智能化工具；责任心强、执行力强，能接受轮岗。
4、认同企业文化，具备良好职业素养与团队协作精神，有进取意识，做事严谨务实，重视安全生产与质量管控。</t>
  </si>
  <si>
    <t>成都市郫都区绵实外国语学校</t>
  </si>
  <si>
    <t>1.负责责任区域内公共区域的日常清洁工作，包括教学楼楼道、楼梯、卫生间、走廊、公共教室、图书馆、体育馆、食堂周边等场所的清扫、拖地、垃圾清运，确保无卫生死角
2.按规范做好公共卫生间的清洁维护，定时冲洗、消毒，及时补充洗手液、卫生纸等便民物资，保持卫生间无异味、地面干爽
3.负责校园公共区域垃圾桶的日常清理、消杀，做到垃圾日产日清，定期对垃圾桶周边进行清洁消毒
4.遵守学校各项规章制度，服从后勤部门的工作安排和日常管理，完成领导交办的其他临时保洁任务</t>
  </si>
  <si>
    <t>1.身体健康，无传染性疾病，能胜任体力劳动，持有有效健康证明
2.责任心强，工作认真细致，吃苦耐劳，具有良好的服务意识和团队协作精神
3.品行端正，无不良记录，遵守学校管理规定，爱护校园公共财物
4.有保洁工作经验、熟悉校园环境者优先录用</t>
  </si>
  <si>
    <t>2500-3000</t>
  </si>
  <si>
    <t>安德镇永兴东路116号</t>
  </si>
  <si>
    <t>有餐补</t>
  </si>
  <si>
    <t xml:space="preserve">
1、负责公司生产车间、公用系统设备故障维修。
求
2、负责公司生产车间设备定期维护保养。
3、负责公司生产车间安全运行隐患整改。
4、负责新设备安装、调试。
5、负责公司备品备件管理。
6、负责公司固定资产管理。
7、按要求完成领导交办的其他事项。
责</t>
  </si>
  <si>
    <t>设备管理员</t>
  </si>
  <si>
    <t xml:space="preserve">
1、负责公司生产车间、公用系统设备故障维修。
2、负责公司生产车间设备定期维护保养。
3、负责公司生产车间安全运行隐患整改。
4、负责新设备安装、调试。
5、负责公司备品备件管理。
6、负责公司固定资产管理。
7、按要求完成领导交办的其他事项</t>
  </si>
  <si>
    <t>工作职责
1. 严格遵循公司质量体系要求，精准填写CCP监控记录、巡检、卫生检查等现场质量记录，定期完成资料的收集、整理与归档工作。
2. 负责生产现场异常情况的稽核与上报，把控关键CCP点，协助处理现场异常品并跟进闭环，检查原料质量并提供不合格原料的退库验证记录，推动生产品质问题整改。
3. 监督生产过程合规性，重点核查卫生质量、添加剂使用及机械设备状态，按标准频率抽样检查并记录，发现问题及时联动上级与生产部门纠偏。
4. 检查成品感官质量、包装完整性（封口、日期、喷码、标签）及装箱情况，对不合格成品进行初步判定、隔离上报并跟进处理结果。
5. 准确填写生产质量日报表，对报告数据的真实性与准确性负责。
6. 监控原料库的原料状态、卫生条件及仓库环境，确保存储环节合规。
7. 完成上级交办的其他质量管控相关工作。
任职要求
1. 大专及以上学历，食品科学、质量工程等相关专业优先。
2. 熟悉食品生产流程及HACCP等质量体系，掌握CCP点控制方法。
3. 具备现场质量问题识别与处理能力，能独立完成质量记录填写与异常上报。
4. 工作细致严谨，有较强的责任心与执行力，能适应生产现场的工作环境。
5. 了解食品添加剂使用规范及成品感官检验标准，掌握基本的质量检测工具使用方法。
三、薪资福利</t>
  </si>
  <si>
    <t>岗位职责：
1、负责对公司产品及其他实验项目进行抽样检查，送检样品，来料收发货；
2、按照实验操作规范，负责化验及检测实验室产品，及时出具实验检测结果报告；
3、负责做好实验器具的保养工作，保持实验室及器具干净整洁；
4、协助部门领导做好质量管理体系的修订、管理评审工作，保证其良好运行；
5、遵守公司的各项制度并贯彻执行，按时完成公司领导交办的其他工作任务。
6、执行文职类工作，包括档案管理和考勤记录等；</t>
  </si>
  <si>
    <t>化验内勤</t>
  </si>
  <si>
    <t>1、负责对公司产品及其他实验项目进行抽样检查，送检样品，来料收发货；
2、按照实验操作规范，负责化验及检测实验室产品，及时出具实验检测结果报告；
3、负责做好实验器具的保养工作，保持实验室及器具干净整洁；
4、协助部门领导做好质量管理体系的修订、管理评审工作，保证其良好运行；
5、遵守公司的各项制度并贯彻执行，按时完成公司领导交办的其他工作任务。
6、执行文职类工作，包括档案管理和考勤记录等；</t>
  </si>
  <si>
    <t>岗位职责：
1、来访客人登记、接待与引导；
2、邮件、快递的收发与管理；
3、办公用品的采购、管理与分发；
4、协助组织公司活动及会议，编辑会议纪要；
5、维护办公区域整洁与秩序；
6、办公区门禁管理，日常行政管理（喂鱼、鞋套机、文化馆物资管理、领水等）
7、固定资产管理。
8、库房管理、库房盘点等；
9、日常接待，参观讲解；
10、协助组织文化活动，活动礼品购买；
11、日常费用报销
12、领导的其他安排；</t>
  </si>
  <si>
    <t>行政前台</t>
  </si>
  <si>
    <t>1、熟悉商务礼仪，普通话标准，不低于一年前台工作经验；
2、普通话标准，有良好的人际交往能力和语言表达能力，服务意识强；
3、具有大专及以上学历，行政管理、文秘、汉语言文学等相关专业优先；
4、具备良好的办公软件操作能力，熟悉Word、Excel等办公软件；
5、有参观讲解经验者优先，会开车（硬性条件）。</t>
  </si>
  <si>
    <t>一、工作职责
1.与供应商进行沟通，了解其生产过程、产品质量标准、原材料采购渠道等信息，并对其质量管理体系进行评估。
2.根据公司及行业标准制定供应商质量管理方案，制定各原物料及成品规格书及验收标准，要求供应商提供合格的产品，并建立相关的质量控制制度，确保供应商产品的质量稳定性。
3.监督供应商的生产过程及产品质量，进行现场巡视和抽样检验工作，及时发现并纠正生产过程中的问题，避免出现质量问题。
4.通过定期的供应商评估、实验室测试和现场检验等手段，对供应商的产品质量进行监控和管理保证供应商提供的产品符合公司的质量要求。
5.不断完善供应商质量管理方案，不断提高质量控制水平，优化相关流程，提升整个供应链的质量水平和效率。
6.与公司内部的采购、研发、生产等部门展开有效沟通和合作，协调各方面资源，以确保生产和供应工作的正常进行，同时保证产品的质量和安全性。
7.熟悉并掌握国家相关法律法规及文件要求；部门建设，负责质量建设与管理，确保日常工作开展。
8.负责物控监督管理，指导物控台规性。
9.负责生产监督管理，指导生产合规性。
10.负责审核委外加工产品包装文案，确保包装文案的合规性。</t>
  </si>
  <si>
    <t>体系工程师</t>
  </si>
  <si>
    <t>一、工作职责
1.与供应商进行沟通，了解其生产过程、产品质量标准、原材料采购渠道等信息，并对其质最管理体系进行评估。
2.根据公司及行业标准制定供应商质量管理方案，制定各原物料及成品规格书及验收标准，要求供应商提供合格的产品，并建立相关的质量控制制度，确保供应商产品的质量稳定性。
3.监督供应商的生产过程及产品质量，进行现场巡视和抽样检验工作，及时发现并纠正牛产过程中的问题，避免出现质量问题。
4.通过定期的供应商评估、实验室测试和现场检验等手段，对供应商的产品质量进行监控和管理保证供应商提供的产品符合公司的质量要求。</t>
  </si>
  <si>
    <t>工作职责
1. 基于客户需求与公司业务目标，主导川味复合调味料（含火锅底料）的新产品研发，独立完成配方设计与工艺制定，推动项目落地成交。
2. 结合产品风味测试数据与客户反馈，迭代优化现有产品配方及生产工艺，提升产品市场竞争力。
3. 编制标准化的产品配方文件与工艺转换手册，确保技术成果可复制、可落地。
4. 全流程负责研发项目的中试工作，协调工艺技术团队完成中试记录与质量管控，保障中试产品符合量产标准。
5. 严格把控研发成本，通过原料选型、工艺优化等方式确保实际成本不超目标成本。
6. 确保新产品配方与工艺符合国家食品安全法规及行业标准，规避合规风险。
7. 为客户端提供产品使用的技术指导与问题解决支持，保障产品终端应用效果。</t>
  </si>
  <si>
    <t>研发工程师</t>
  </si>
  <si>
    <t>1. 食品相关专业背景，具备扎实的食品研发理论基础。
2. 拥有3年及以上川味复合调味料（含火锅底料）研发经验，熟悉食品制造业全业务流程。
3. 掌握食品研发相关管理制度与流程，能独立完成配方设计、工艺优化及中试落地。
4. 具备优秀的文字处理能力，能规范编写技术文件；口头表达清晰，善于理解并引导沟通对象需求。
5. 具备成本控制意识与合规思维，能在研发过程中平衡产品品质、成本与法规要求。</t>
  </si>
  <si>
    <t>四川美味源食品有限公司</t>
  </si>
  <si>
    <t>蹇潇敏</t>
  </si>
  <si>
    <t>1、负责完成生产设备的维护保养，对设备进行定期检修，保养，排除隐患，确保设备正常使用，按时准确的做好检修工作，保养记录；              
2、掌握设备的运行情况，技术状况和缺陷，熟悉设备的结构性能，技术规范和有关操作规程，拒绝违章操作；                          3、负责日常生产设备故障的维修、设备改造、公司水电安装维护等。</t>
  </si>
  <si>
    <t>1、高中及以上学历，有2年以上同行业同岗位经验；                 
2、身体健康，吃苦耐劳，服从管理；                
3、持焊工证/电工证。</t>
  </si>
  <si>
    <t>郫都区安德镇川菜产业化园区永和路418号</t>
  </si>
  <si>
    <t xml:space="preserve">1、大专及以上学历，电气工程及自动化、机电一体化、自动化机械电子工程等相关专业毕业；
2、熟悉运用CAD软件及各种办公软件；
3、负责采购全流程的执行与跟进，包括需求确认、寻源比价及订单落实；  
4、开展市场调研，掌握物料供应动态，优化采购成本；  
5、协调供应商完成交货、验收等环节，保障采购进度与质量；  
6、维护供应商合作关系，参与绩效评估与日常沟通；                  7、熟悉各类电气元器件及其性能。  </t>
  </si>
  <si>
    <t>高中及以上学历，有良好的沟通能力，人品‬正直，勤劳、踏实‬可靠，学习能力强。有无经验均可，入职即有专人带。有同岗位工作经验者优先。</t>
  </si>
  <si>
    <t>成都荣一机械设备制造有限公司</t>
  </si>
  <si>
    <t>冯女士</t>
  </si>
  <si>
    <t>1、具备识图能力；2、熟练使用量具；3、熟悉发那科、三菱操作系统；4、根据图纸完成各类自动化零件、焊接件加工任务</t>
  </si>
  <si>
    <t>CNC操机</t>
  </si>
  <si>
    <t>港通北三路1201号</t>
  </si>
  <si>
    <t>1、具备识图能力；2、熟练使用量具；3、熟悉钣金加工全流程（剪、冲、折、焊、表面处理）；4、5年以上钣金行业生产管理经验</t>
  </si>
  <si>
    <t>钣金组长</t>
  </si>
  <si>
    <t>负责自动化设备非标零部件的CNC加工程序编制（仅三轴），确保程序高效、安全、可量产。
针对铜、铝、不锈钢等常见金属材料，制定合理的切削参数、刀具路径及加工工艺，解决变形、毛刺、表面质量等问题。
参与产品前期工艺评审，对自动化零件（如连接件、气动元件基座、夹具模块等）提出加工可行性建议，优化结构设计。
设计并制作专用工装夹具，提升批量生产效率及一致性；编写工艺卡、刀具清单等标准化文件。
深入现场指导首件调试，分析并解决加工过程中的异常问题，持续优化程序及参数。
与生产、质量部门协作，控制加工成本及良品率。</t>
  </si>
  <si>
    <t>1、具备识图能力；2、有焊工证；3、会铆焊</t>
  </si>
  <si>
    <t>根据下发订单，完成生产任务登记，并全程跟踪生产进度，确保按时交付。了解CNC加工中心、车床、表面处理等加工工艺，</t>
  </si>
  <si>
    <t>PMC计划文员</t>
  </si>
  <si>
    <t>熟练看机械装配图、零件图、工艺文件。带领团队，负责型材、设备工装等装配工作。灵活使用装配工具，包括：枪钻、气动/电动螺丝刀等自动化及半自动化装配工具</t>
  </si>
  <si>
    <t>装配组长</t>
  </si>
  <si>
    <t>工时测定与制定：负责对焊接、激光切割、折弯、打磨、装配、CNC加工等工序进行现场工时测算，制定科学、合理的工时定额标准。
工时体系搭建：协助上级建立并完善公司整体的工时定额管理体系，包括数据采集、分析、归档及更新机制。</t>
  </si>
  <si>
    <t>工时额定员</t>
  </si>
  <si>
    <t>7000-10000</t>
  </si>
  <si>
    <t>持有中级消防设施操作员证书；班次为上一休一</t>
  </si>
  <si>
    <t>消控室持证保安员</t>
  </si>
  <si>
    <t>持有中级消防设施操作员证书；班次为上一休一；工作地点：郫都区万达附近</t>
  </si>
  <si>
    <t>1.按订单安排班组分工，跟进磨浆、煮浆、灌装、封口、装箱全流程，把控生产进度，做好交接班。
2.监督标准化生产，巡检成品，杜绝胀盒、漏封等质量问题，落实车间食品卫生要求。
3.管理班组考勤、纪律，带教新员工，协调工作提升班组效率。
4.设备日常巡检保养，故障及时上报；管控物料消耗，降低损耗。
5.排查安全隐患，管理车间 6S，如实填写各类生产台账。</t>
  </si>
  <si>
    <t>豆制品生产班长</t>
  </si>
  <si>
    <t>1.大专及以上学历，具有豆制品及相关制造业3—5年以上的基础管理经验，熟悉豆腐生产更佳；
2.懂生产、品质、现场管理，能处理现场突发情况；
3.善于沟通管理，执行力强，能吃苦；</t>
  </si>
  <si>
    <t>4500-8000</t>
  </si>
  <si>
    <t>四川华之家后勤服务有限公司</t>
  </si>
  <si>
    <t>翟先生</t>
  </si>
  <si>
    <t>白班保安</t>
  </si>
  <si>
    <t>身体健康（提供入职体检证明），品行端正，无违法犯罪记录（提供无犯罪记录证明），具备良好的职业道德和责任心，服从公司正常工作安排。（有退役军人证、有保安从业相关经验者可优先录用）。</t>
  </si>
  <si>
    <t>3500-3800</t>
  </si>
  <si>
    <t>郫都区高新西区古楠街</t>
  </si>
  <si>
    <t>夜班保安</t>
  </si>
  <si>
    <t>3000-3200</t>
  </si>
  <si>
    <t>成都川菜博物馆</t>
  </si>
  <si>
    <t>中文讲解员</t>
  </si>
  <si>
    <t>普通话流利，无纹身，发色正常</t>
  </si>
  <si>
    <t>郫都区三道堰镇川菜博物馆</t>
  </si>
  <si>
    <t>双语讲解员</t>
  </si>
  <si>
    <t>英语口语和听力优秀，能和外宾顺畅交流，无纹身，发色正常</t>
  </si>
  <si>
    <t>1、身体健康；
2、学习能力强。</t>
  </si>
  <si>
    <t>食品供应链对接主管</t>
  </si>
  <si>
    <t>1、有供应链（工厂）对接经验；
2、川味食品、调味品供应链对接经验优先；</t>
  </si>
  <si>
    <t>怡嗖美减肥养生连锁店</t>
  </si>
  <si>
    <t>王经理</t>
  </si>
  <si>
    <t>美容美体师</t>
  </si>
  <si>
    <t>1.有美容师相关工作经验优先，手法熟练
2.沟通良好、责任心强、能稳定长期工作
上班地址：郫都区犀浦怡景城市花园148号
联系电话：王经理 15928732679</t>
  </si>
  <si>
    <t>黄经理</t>
  </si>
  <si>
    <t>1.有美容师相关工作经验优先，手法熟练
2.沟通良好、责任心强、能稳定长期工作
上班地址：郫都区花都大道368号
联系电话：黄经理 18980763707</t>
  </si>
  <si>
    <t>童店长</t>
  </si>
  <si>
    <t>1.有美容师相关工作经验优先，手法熟练
2.沟通良好、责任心强、能稳定长期工作
上班地址：郫都区梨园路一段548号
联系电话：童店长 18708177823</t>
  </si>
  <si>
    <t>王店长</t>
  </si>
  <si>
    <t>1.有美容师相关工作经验优先，手法熟练
2.沟通良好、责任心强、能稳定长期工作
上班地址：郫都区一里阳光街346号
联系电话：王店长 18708482675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</si>
</sst>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b/>
      <sz val="12"/>
      <name val="宋体"/>
      <charset val="134"/>
      <scheme val="minor"/>
    </font>
    <font>
      <sz val="12"/>
      <name val="宋体"/>
      <charset val="134"/>
      <scheme val="minor"/>
    </font>
    <font>
      <sz val="12"/>
      <color rgb="FF000000"/>
      <name val="宋体"/>
      <charset val="134"/>
      <scheme val="minor"/>
    </font>
    <font>
      <sz val="12"/>
      <color theme="1"/>
      <name val="宋体"/>
      <charset val="134"/>
      <scheme val="minor"/>
    </font>
    <font>
      <sz val="12"/>
      <color rgb="FF000000"/>
      <name val="宋体"/>
      <charset val="0"/>
      <scheme val="minor"/>
    </font>
    <font>
      <sz val="12"/>
      <color rgb="FF333333"/>
      <name val="宋体"/>
      <charset val="134"/>
      <scheme val="minor"/>
    </font>
    <font>
      <sz val="12"/>
      <color indexed="8"/>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2"/>
      <name val="宋体"/>
      <charset val="0"/>
      <scheme val="minor"/>
    </font>
  </fonts>
  <fills count="35">
    <fill>
      <patternFill patternType="none"/>
    </fill>
    <fill>
      <patternFill patternType="gray125"/>
    </fill>
    <fill>
      <patternFill patternType="solid">
        <fgColor rgb="FFBCE0F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5" borderId="9" applyNumberFormat="0" applyAlignment="0" applyProtection="0">
      <alignment vertical="center"/>
    </xf>
    <xf numFmtId="0" fontId="18" fillId="6" borderId="10" applyNumberFormat="0" applyAlignment="0" applyProtection="0">
      <alignment vertical="center"/>
    </xf>
    <xf numFmtId="0" fontId="19" fillId="6" borderId="9" applyNumberFormat="0" applyAlignment="0" applyProtection="0">
      <alignment vertical="center"/>
    </xf>
    <xf numFmtId="0" fontId="20" fillId="7"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pplyNumberFormat="0" applyFill="0" applyBorder="0" applyAlignment="0" applyProtection="0"/>
  </cellStyleXfs>
  <cellXfs count="48">
    <xf numFmtId="0" fontId="0" fillId="0" borderId="0" xfId="0">
      <alignment vertical="center"/>
    </xf>
    <xf numFmtId="0" fontId="1" fillId="2"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Alignment="1">
      <alignment vertical="center" wrapText="1"/>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4" fillId="0" borderId="1" xfId="0" applyFont="1" applyFill="1" applyBorder="1" applyAlignment="1">
      <alignment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1" xfId="49" applyNumberFormat="1" applyFont="1" applyFill="1" applyBorder="1" applyAlignment="1" applyProtection="1">
      <alignment vertical="center" wrapText="1"/>
      <protection locked="0"/>
    </xf>
    <xf numFmtId="0" fontId="4" fillId="0" borderId="1" xfId="0" applyFont="1" applyFill="1" applyBorder="1" applyAlignment="1">
      <alignment horizontal="center" vertical="center" wrapText="1"/>
    </xf>
    <xf numFmtId="49" fontId="2" fillId="0" borderId="1" xfId="49"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76" fontId="4" fillId="0" borderId="1" xfId="0" applyNumberFormat="1" applyFont="1" applyFill="1" applyBorder="1" applyAlignment="1">
      <alignment vertical="center" wrapText="1"/>
    </xf>
    <xf numFmtId="0" fontId="4" fillId="0" borderId="1" xfId="0" applyFont="1" applyFill="1" applyBorder="1" applyAlignment="1">
      <alignment horizontal="left" vertical="top" wrapText="1"/>
    </xf>
    <xf numFmtId="0" fontId="3" fillId="0" borderId="1" xfId="0" applyFont="1" applyFill="1" applyBorder="1" applyAlignment="1">
      <alignment vertical="center" wrapText="1"/>
    </xf>
    <xf numFmtId="0" fontId="2" fillId="0" borderId="1" xfId="49" applyFont="1" applyFill="1" applyBorder="1" applyAlignment="1" applyProtection="1">
      <alignment vertical="center" wrapText="1"/>
      <protection locked="0"/>
    </xf>
    <xf numFmtId="0" fontId="6"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1" fillId="2" borderId="1" xfId="0" applyNumberFormat="1" applyFont="1" applyFill="1" applyBorder="1" applyAlignment="1">
      <alignment vertical="center"/>
    </xf>
    <xf numFmtId="49" fontId="2"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8" fillId="0" borderId="1" xfId="0" applyFont="1" applyFill="1" applyBorder="1" applyAlignment="1">
      <alignment vertical="center" wrapText="1"/>
    </xf>
    <xf numFmtId="0" fontId="8"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6"/>
  <sheetViews>
    <sheetView tabSelected="1" zoomScale="80" zoomScaleNormal="80" topLeftCell="A147" workbookViewId="0">
      <selection activeCell="M152" sqref="M152"/>
    </sheetView>
  </sheetViews>
  <sheetFormatPr defaultColWidth="9" defaultRowHeight="13.5"/>
  <cols>
    <col min="1" max="1" width="5.625" customWidth="1"/>
    <col min="2" max="2" width="17.6583333333333" style="3" customWidth="1"/>
    <col min="3" max="3" width="7.75" customWidth="1"/>
    <col min="4" max="4" width="12.625" customWidth="1"/>
    <col min="5" max="5" width="60.6166666666667" customWidth="1"/>
    <col min="6" max="6" width="16" customWidth="1"/>
    <col min="7" max="7" width="5.625" customWidth="1"/>
    <col min="8" max="8" width="33.375" customWidth="1"/>
    <col min="9" max="9" width="17.6583333333333" customWidth="1"/>
    <col min="10" max="10" width="14.8416666666667" style="3" customWidth="1"/>
    <col min="11" max="11" width="14.8333333333333" customWidth="1"/>
    <col min="12" max="12" width="13.625" customWidth="1"/>
  </cols>
  <sheetData>
    <row r="1" s="1" customFormat="1" ht="28" customHeight="1" spans="1:12">
      <c r="A1" s="4" t="s">
        <v>0</v>
      </c>
      <c r="B1" s="5" t="s">
        <v>1</v>
      </c>
      <c r="C1" s="4" t="s">
        <v>2</v>
      </c>
      <c r="D1" s="4" t="s">
        <v>3</v>
      </c>
      <c r="E1" s="4" t="s">
        <v>4</v>
      </c>
      <c r="F1" s="4" t="s">
        <v>5</v>
      </c>
      <c r="G1" s="4" t="s">
        <v>6</v>
      </c>
      <c r="H1" s="4" t="s">
        <v>7</v>
      </c>
      <c r="I1" s="33" t="s">
        <v>8</v>
      </c>
      <c r="J1" s="5" t="s">
        <v>9</v>
      </c>
      <c r="K1" s="5" t="s">
        <v>10</v>
      </c>
      <c r="L1" s="4" t="s">
        <v>11</v>
      </c>
    </row>
    <row r="2" s="2" customFormat="1" ht="80" customHeight="1" spans="1:12">
      <c r="A2" s="6">
        <v>1</v>
      </c>
      <c r="B2" s="7" t="s">
        <v>12</v>
      </c>
      <c r="C2" s="8" t="s">
        <v>13</v>
      </c>
      <c r="D2" s="8">
        <v>18728492766</v>
      </c>
      <c r="E2" s="12" t="s">
        <v>14</v>
      </c>
      <c r="F2" s="21" t="s">
        <v>15</v>
      </c>
      <c r="G2" s="6">
        <v>1</v>
      </c>
      <c r="H2" s="12" t="s">
        <v>16</v>
      </c>
      <c r="I2" s="21" t="s">
        <v>17</v>
      </c>
      <c r="J2" s="10" t="s">
        <v>18</v>
      </c>
      <c r="K2" s="6"/>
      <c r="L2" s="6"/>
    </row>
    <row r="3" s="2" customFormat="1" ht="301" customHeight="1" spans="1:12">
      <c r="A3" s="6">
        <v>2</v>
      </c>
      <c r="B3" s="7" t="s">
        <v>19</v>
      </c>
      <c r="C3" s="8" t="s">
        <v>20</v>
      </c>
      <c r="D3" s="8">
        <v>18080025362</v>
      </c>
      <c r="E3" s="10" t="s">
        <v>21</v>
      </c>
      <c r="F3" s="10" t="s">
        <v>22</v>
      </c>
      <c r="G3" s="6">
        <v>3</v>
      </c>
      <c r="H3" s="7" t="s">
        <v>23</v>
      </c>
      <c r="I3" s="6" t="s">
        <v>24</v>
      </c>
      <c r="J3" s="10" t="s">
        <v>25</v>
      </c>
      <c r="K3" s="6"/>
      <c r="L3" s="6"/>
    </row>
    <row r="4" s="2" customFormat="1" ht="85" customHeight="1" spans="1:12">
      <c r="A4" s="9">
        <v>3</v>
      </c>
      <c r="B4" s="10" t="s">
        <v>26</v>
      </c>
      <c r="C4" s="11" t="s">
        <v>27</v>
      </c>
      <c r="D4" s="12">
        <v>18608038230</v>
      </c>
      <c r="E4" s="22" t="s">
        <v>28</v>
      </c>
      <c r="F4" s="11" t="s">
        <v>29</v>
      </c>
      <c r="G4" s="11">
        <v>20</v>
      </c>
      <c r="H4" s="23" t="s">
        <v>30</v>
      </c>
      <c r="I4" s="32" t="s">
        <v>31</v>
      </c>
      <c r="J4" s="10" t="s">
        <v>18</v>
      </c>
      <c r="K4" s="6" t="s">
        <v>32</v>
      </c>
      <c r="L4" s="6" t="s">
        <v>32</v>
      </c>
    </row>
    <row r="5" s="2" customFormat="1" ht="85" customHeight="1" spans="1:12">
      <c r="A5" s="13"/>
      <c r="B5" s="10"/>
      <c r="C5" s="11" t="s">
        <v>27</v>
      </c>
      <c r="D5" s="12">
        <v>18608038230</v>
      </c>
      <c r="E5" s="22" t="s">
        <v>28</v>
      </c>
      <c r="F5" s="11" t="s">
        <v>33</v>
      </c>
      <c r="G5" s="11">
        <v>20</v>
      </c>
      <c r="H5" s="23" t="s">
        <v>30</v>
      </c>
      <c r="I5" s="32" t="s">
        <v>31</v>
      </c>
      <c r="J5" s="10" t="s">
        <v>18</v>
      </c>
      <c r="K5" s="6" t="s">
        <v>32</v>
      </c>
      <c r="L5" s="6" t="s">
        <v>32</v>
      </c>
    </row>
    <row r="6" s="2" customFormat="1" ht="85" customHeight="1" spans="1:12">
      <c r="A6" s="14"/>
      <c r="B6" s="10"/>
      <c r="C6" s="11" t="s">
        <v>27</v>
      </c>
      <c r="D6" s="12">
        <v>18608038230</v>
      </c>
      <c r="E6" s="19" t="s">
        <v>34</v>
      </c>
      <c r="F6" s="11" t="s">
        <v>35</v>
      </c>
      <c r="G6" s="24" t="s">
        <v>36</v>
      </c>
      <c r="H6" s="12" t="s">
        <v>37</v>
      </c>
      <c r="I6" s="32" t="s">
        <v>38</v>
      </c>
      <c r="J6" s="10" t="s">
        <v>18</v>
      </c>
      <c r="K6" s="6" t="s">
        <v>32</v>
      </c>
      <c r="L6" s="6" t="s">
        <v>32</v>
      </c>
    </row>
    <row r="7" s="2" customFormat="1" ht="90" customHeight="1" spans="1:12">
      <c r="A7" s="9">
        <v>4</v>
      </c>
      <c r="B7" s="15" t="s">
        <v>39</v>
      </c>
      <c r="C7" s="7" t="s">
        <v>40</v>
      </c>
      <c r="D7" s="7">
        <v>18086810389</v>
      </c>
      <c r="E7" s="10" t="s">
        <v>41</v>
      </c>
      <c r="F7" s="10" t="s">
        <v>42</v>
      </c>
      <c r="G7" s="10">
        <v>2</v>
      </c>
      <c r="H7" s="7" t="s">
        <v>43</v>
      </c>
      <c r="I7" s="10" t="s">
        <v>44</v>
      </c>
      <c r="J7" s="10" t="s">
        <v>45</v>
      </c>
      <c r="K7" s="10" t="s">
        <v>46</v>
      </c>
      <c r="L7" s="10" t="s">
        <v>46</v>
      </c>
    </row>
    <row r="8" s="2" customFormat="1" ht="250" customHeight="1" spans="1:12">
      <c r="A8" s="13"/>
      <c r="B8" s="16"/>
      <c r="C8" s="7" t="s">
        <v>40</v>
      </c>
      <c r="D8" s="7">
        <v>18086810389</v>
      </c>
      <c r="E8" s="10" t="s">
        <v>47</v>
      </c>
      <c r="F8" s="10" t="s">
        <v>48</v>
      </c>
      <c r="G8" s="10">
        <v>2</v>
      </c>
      <c r="H8" s="7" t="s">
        <v>49</v>
      </c>
      <c r="I8" s="10" t="s">
        <v>50</v>
      </c>
      <c r="J8" s="10" t="s">
        <v>51</v>
      </c>
      <c r="K8" s="10" t="s">
        <v>46</v>
      </c>
      <c r="L8" s="10" t="s">
        <v>32</v>
      </c>
    </row>
    <row r="9" s="2" customFormat="1" ht="136" customHeight="1" spans="1:12">
      <c r="A9" s="14"/>
      <c r="B9" s="17"/>
      <c r="C9" s="7" t="s">
        <v>40</v>
      </c>
      <c r="D9" s="7">
        <v>18086810390</v>
      </c>
      <c r="E9" s="7" t="s">
        <v>52</v>
      </c>
      <c r="F9" s="10" t="s">
        <v>53</v>
      </c>
      <c r="G9" s="6">
        <v>1</v>
      </c>
      <c r="H9" s="7" t="s">
        <v>54</v>
      </c>
      <c r="I9" s="10" t="s">
        <v>50</v>
      </c>
      <c r="J9" s="10" t="s">
        <v>45</v>
      </c>
      <c r="K9" s="6" t="s">
        <v>46</v>
      </c>
      <c r="L9" s="6" t="s">
        <v>32</v>
      </c>
    </row>
    <row r="10" s="2" customFormat="1" ht="166" customHeight="1" spans="1:12">
      <c r="A10" s="6">
        <v>5</v>
      </c>
      <c r="B10" s="18" t="s">
        <v>55</v>
      </c>
      <c r="C10" s="6" t="s">
        <v>40</v>
      </c>
      <c r="D10" s="10">
        <v>18067760222</v>
      </c>
      <c r="E10" s="25" t="s">
        <v>56</v>
      </c>
      <c r="F10" s="10" t="s">
        <v>57</v>
      </c>
      <c r="G10" s="10">
        <v>3</v>
      </c>
      <c r="H10" s="7" t="s">
        <v>56</v>
      </c>
      <c r="I10" s="34" t="s">
        <v>17</v>
      </c>
      <c r="J10" s="10" t="s">
        <v>58</v>
      </c>
      <c r="K10" s="10" t="s">
        <v>46</v>
      </c>
      <c r="L10" s="10" t="s">
        <v>59</v>
      </c>
    </row>
    <row r="11" s="2" customFormat="1" ht="120" customHeight="1" spans="1:12">
      <c r="A11" s="9">
        <v>6</v>
      </c>
      <c r="B11" s="15" t="s">
        <v>60</v>
      </c>
      <c r="C11" s="7" t="s">
        <v>61</v>
      </c>
      <c r="D11" s="7">
        <v>19182232661</v>
      </c>
      <c r="E11" s="25" t="s">
        <v>62</v>
      </c>
      <c r="F11" s="10" t="s">
        <v>63</v>
      </c>
      <c r="G11" s="10">
        <v>20</v>
      </c>
      <c r="H11" s="26" t="s">
        <v>64</v>
      </c>
      <c r="I11" s="10" t="s">
        <v>17</v>
      </c>
      <c r="J11" s="10" t="s">
        <v>65</v>
      </c>
      <c r="K11" s="6" t="s">
        <v>32</v>
      </c>
      <c r="L11" s="6" t="s">
        <v>66</v>
      </c>
    </row>
    <row r="12" s="2" customFormat="1" ht="257" customHeight="1" spans="1:12">
      <c r="A12" s="14"/>
      <c r="B12" s="17"/>
      <c r="C12" s="7" t="s">
        <v>61</v>
      </c>
      <c r="D12" s="7">
        <v>19182232661</v>
      </c>
      <c r="E12" s="26" t="s">
        <v>67</v>
      </c>
      <c r="F12" s="10" t="s">
        <v>68</v>
      </c>
      <c r="G12" s="10">
        <v>1</v>
      </c>
      <c r="H12" s="26" t="s">
        <v>69</v>
      </c>
      <c r="I12" s="10" t="s">
        <v>50</v>
      </c>
      <c r="J12" s="10" t="s">
        <v>65</v>
      </c>
      <c r="K12" s="6" t="s">
        <v>46</v>
      </c>
      <c r="L12" s="6" t="s">
        <v>46</v>
      </c>
    </row>
    <row r="13" s="2" customFormat="1" ht="120" customHeight="1" spans="1:12">
      <c r="A13" s="6">
        <v>7</v>
      </c>
      <c r="B13" s="7" t="s">
        <v>70</v>
      </c>
      <c r="C13" s="7" t="s">
        <v>71</v>
      </c>
      <c r="D13" s="7">
        <v>17780501731</v>
      </c>
      <c r="E13" s="27" t="s">
        <v>72</v>
      </c>
      <c r="F13" s="10" t="s">
        <v>73</v>
      </c>
      <c r="G13" s="10">
        <v>1</v>
      </c>
      <c r="H13" s="28" t="s">
        <v>74</v>
      </c>
      <c r="I13" s="10" t="s">
        <v>50</v>
      </c>
      <c r="J13" s="7" t="s">
        <v>75</v>
      </c>
      <c r="K13" s="10" t="s">
        <v>76</v>
      </c>
      <c r="L13" s="6" t="s">
        <v>76</v>
      </c>
    </row>
    <row r="14" s="2" customFormat="1" ht="179" customHeight="1" spans="1:12">
      <c r="A14" s="6">
        <v>8</v>
      </c>
      <c r="B14" s="7" t="s">
        <v>77</v>
      </c>
      <c r="C14" s="7" t="s">
        <v>78</v>
      </c>
      <c r="D14" s="7">
        <v>19013253251</v>
      </c>
      <c r="E14" s="7" t="s">
        <v>79</v>
      </c>
      <c r="F14" s="10" t="s">
        <v>80</v>
      </c>
      <c r="G14" s="6">
        <v>1</v>
      </c>
      <c r="H14" s="7" t="s">
        <v>81</v>
      </c>
      <c r="I14" s="10" t="s">
        <v>17</v>
      </c>
      <c r="J14" s="10" t="s">
        <v>82</v>
      </c>
      <c r="K14" s="6" t="s">
        <v>46</v>
      </c>
      <c r="L14" s="10" t="s">
        <v>83</v>
      </c>
    </row>
    <row r="15" s="2" customFormat="1" ht="140" customHeight="1" spans="1:12">
      <c r="A15" s="6">
        <v>9</v>
      </c>
      <c r="B15" s="7" t="s">
        <v>84</v>
      </c>
      <c r="C15" s="7" t="s">
        <v>85</v>
      </c>
      <c r="D15" s="7">
        <v>13518106983</v>
      </c>
      <c r="E15" s="25" t="s">
        <v>86</v>
      </c>
      <c r="F15" s="10" t="s">
        <v>87</v>
      </c>
      <c r="G15" s="10">
        <v>2</v>
      </c>
      <c r="H15" s="7" t="s">
        <v>88</v>
      </c>
      <c r="I15" s="10" t="s">
        <v>89</v>
      </c>
      <c r="J15" s="10" t="s">
        <v>90</v>
      </c>
      <c r="K15" s="6" t="s">
        <v>46</v>
      </c>
      <c r="L15" s="10" t="s">
        <v>91</v>
      </c>
    </row>
    <row r="16" s="2" customFormat="1" ht="134" customHeight="1" spans="1:12">
      <c r="A16" s="9">
        <v>10</v>
      </c>
      <c r="B16" s="10" t="s">
        <v>92</v>
      </c>
      <c r="C16" s="10" t="s">
        <v>93</v>
      </c>
      <c r="D16" s="8">
        <v>18161390803</v>
      </c>
      <c r="E16" s="7" t="s">
        <v>94</v>
      </c>
      <c r="F16" s="6" t="s">
        <v>95</v>
      </c>
      <c r="G16" s="6">
        <v>2</v>
      </c>
      <c r="H16" s="7" t="s">
        <v>96</v>
      </c>
      <c r="I16" s="6" t="s">
        <v>97</v>
      </c>
      <c r="J16" s="7" t="s">
        <v>98</v>
      </c>
      <c r="K16" s="8" t="s">
        <v>46</v>
      </c>
      <c r="L16" s="8" t="s">
        <v>99</v>
      </c>
    </row>
    <row r="17" s="2" customFormat="1" ht="106" customHeight="1" spans="1:12">
      <c r="A17" s="14"/>
      <c r="B17" s="10"/>
      <c r="C17" s="10" t="s">
        <v>100</v>
      </c>
      <c r="D17" s="8">
        <v>15902818505</v>
      </c>
      <c r="E17" s="7" t="s">
        <v>101</v>
      </c>
      <c r="F17" s="6" t="s">
        <v>102</v>
      </c>
      <c r="G17" s="6">
        <v>1</v>
      </c>
      <c r="H17" s="7" t="s">
        <v>103</v>
      </c>
      <c r="I17" s="6" t="s">
        <v>104</v>
      </c>
      <c r="J17" s="7" t="s">
        <v>98</v>
      </c>
      <c r="K17" s="8" t="s">
        <v>46</v>
      </c>
      <c r="L17" s="8" t="s">
        <v>99</v>
      </c>
    </row>
    <row r="18" s="2" customFormat="1" ht="408" customHeight="1" spans="1:12">
      <c r="A18" s="9">
        <v>11</v>
      </c>
      <c r="B18" s="15" t="s">
        <v>105</v>
      </c>
      <c r="C18" s="7" t="s">
        <v>106</v>
      </c>
      <c r="D18" s="10" t="s">
        <v>107</v>
      </c>
      <c r="E18" s="25" t="s">
        <v>108</v>
      </c>
      <c r="F18" s="10" t="s">
        <v>109</v>
      </c>
      <c r="G18" s="6">
        <v>1</v>
      </c>
      <c r="H18" s="7" t="s">
        <v>110</v>
      </c>
      <c r="I18" s="10" t="s">
        <v>111</v>
      </c>
      <c r="J18" s="10" t="s">
        <v>112</v>
      </c>
      <c r="K18" s="6" t="s">
        <v>46</v>
      </c>
      <c r="L18" s="6" t="s">
        <v>46</v>
      </c>
    </row>
    <row r="19" s="2" customFormat="1" ht="282" customHeight="1" spans="1:12">
      <c r="A19" s="14"/>
      <c r="B19" s="17"/>
      <c r="C19" s="7" t="s">
        <v>106</v>
      </c>
      <c r="D19" s="10" t="s">
        <v>107</v>
      </c>
      <c r="E19" s="25" t="s">
        <v>113</v>
      </c>
      <c r="F19" s="10" t="s">
        <v>114</v>
      </c>
      <c r="G19" s="6">
        <v>1</v>
      </c>
      <c r="H19" s="7" t="s">
        <v>115</v>
      </c>
      <c r="I19" s="10" t="s">
        <v>111</v>
      </c>
      <c r="J19" s="10" t="s">
        <v>112</v>
      </c>
      <c r="K19" s="6" t="s">
        <v>46</v>
      </c>
      <c r="L19" s="6" t="s">
        <v>46</v>
      </c>
    </row>
    <row r="20" s="2" customFormat="1" ht="267" customHeight="1" spans="1:12">
      <c r="A20" s="9">
        <v>12</v>
      </c>
      <c r="B20" s="10" t="s">
        <v>116</v>
      </c>
      <c r="C20" s="10" t="s">
        <v>117</v>
      </c>
      <c r="D20" s="10">
        <v>15982831542</v>
      </c>
      <c r="E20" s="7" t="s">
        <v>118</v>
      </c>
      <c r="F20" s="10" t="s">
        <v>119</v>
      </c>
      <c r="G20" s="10">
        <v>2</v>
      </c>
      <c r="H20" s="7" t="s">
        <v>118</v>
      </c>
      <c r="I20" s="6" t="s">
        <v>120</v>
      </c>
      <c r="J20" s="7" t="s">
        <v>121</v>
      </c>
      <c r="K20" s="8" t="s">
        <v>46</v>
      </c>
      <c r="L20" s="6" t="s">
        <v>32</v>
      </c>
    </row>
    <row r="21" s="2" customFormat="1" ht="225" customHeight="1" spans="1:12">
      <c r="A21" s="14"/>
      <c r="B21" s="10"/>
      <c r="C21" s="10" t="s">
        <v>117</v>
      </c>
      <c r="D21" s="10">
        <v>15982831542</v>
      </c>
      <c r="E21" s="27" t="s">
        <v>122</v>
      </c>
      <c r="F21" s="6" t="s">
        <v>123</v>
      </c>
      <c r="G21" s="10">
        <v>1</v>
      </c>
      <c r="H21" s="12" t="s">
        <v>122</v>
      </c>
      <c r="I21" s="6" t="s">
        <v>124</v>
      </c>
      <c r="J21" s="7" t="s">
        <v>121</v>
      </c>
      <c r="K21" s="8" t="s">
        <v>46</v>
      </c>
      <c r="L21" s="6" t="s">
        <v>32</v>
      </c>
    </row>
    <row r="22" s="2" customFormat="1" ht="82" customHeight="1" spans="1:12">
      <c r="A22" s="9">
        <v>13</v>
      </c>
      <c r="B22" s="10" t="s">
        <v>125</v>
      </c>
      <c r="C22" s="10" t="s">
        <v>126</v>
      </c>
      <c r="D22" s="10">
        <v>13658062676</v>
      </c>
      <c r="E22" s="7" t="s">
        <v>127</v>
      </c>
      <c r="F22" s="10" t="s">
        <v>128</v>
      </c>
      <c r="G22" s="6">
        <v>5</v>
      </c>
      <c r="H22" s="7" t="s">
        <v>129</v>
      </c>
      <c r="I22" s="10" t="s">
        <v>97</v>
      </c>
      <c r="J22" s="7" t="s">
        <v>130</v>
      </c>
      <c r="K22" s="8" t="s">
        <v>46</v>
      </c>
      <c r="L22" s="8" t="s">
        <v>32</v>
      </c>
    </row>
    <row r="23" s="2" customFormat="1" ht="107" customHeight="1" spans="1:12">
      <c r="A23" s="13"/>
      <c r="B23" s="10"/>
      <c r="C23" s="10" t="s">
        <v>126</v>
      </c>
      <c r="D23" s="10">
        <v>13658062676</v>
      </c>
      <c r="E23" s="7" t="s">
        <v>131</v>
      </c>
      <c r="F23" s="10" t="s">
        <v>132</v>
      </c>
      <c r="G23" s="10">
        <v>2</v>
      </c>
      <c r="H23" s="7" t="s">
        <v>133</v>
      </c>
      <c r="I23" s="10" t="s">
        <v>134</v>
      </c>
      <c r="J23" s="7" t="s">
        <v>130</v>
      </c>
      <c r="K23" s="8" t="s">
        <v>46</v>
      </c>
      <c r="L23" s="8" t="s">
        <v>32</v>
      </c>
    </row>
    <row r="24" s="2" customFormat="1" ht="128" customHeight="1" spans="1:12">
      <c r="A24" s="14"/>
      <c r="B24" s="10"/>
      <c r="C24" s="10" t="s">
        <v>126</v>
      </c>
      <c r="D24" s="10">
        <v>13658062676</v>
      </c>
      <c r="E24" s="7" t="s">
        <v>135</v>
      </c>
      <c r="F24" s="10" t="s">
        <v>136</v>
      </c>
      <c r="G24" s="10">
        <v>3</v>
      </c>
      <c r="H24" s="7" t="s">
        <v>137</v>
      </c>
      <c r="I24" s="10" t="s">
        <v>97</v>
      </c>
      <c r="J24" s="7" t="s">
        <v>130</v>
      </c>
      <c r="K24" s="8" t="s">
        <v>46</v>
      </c>
      <c r="L24" s="8" t="s">
        <v>32</v>
      </c>
    </row>
    <row r="25" s="2" customFormat="1" ht="128.25" spans="1:12">
      <c r="A25" s="6">
        <v>14</v>
      </c>
      <c r="B25" s="19" t="s">
        <v>138</v>
      </c>
      <c r="C25" s="6" t="s">
        <v>139</v>
      </c>
      <c r="D25" s="6">
        <v>15882403889</v>
      </c>
      <c r="E25" s="6"/>
      <c r="F25" s="6" t="s">
        <v>140</v>
      </c>
      <c r="G25" s="6">
        <v>2</v>
      </c>
      <c r="H25" s="7" t="s">
        <v>141</v>
      </c>
      <c r="I25" s="6" t="s">
        <v>142</v>
      </c>
      <c r="J25" s="10" t="s">
        <v>143</v>
      </c>
      <c r="K25" s="6"/>
      <c r="L25" s="6"/>
    </row>
    <row r="26" s="2" customFormat="1" ht="156.75" spans="1:12">
      <c r="A26" s="6"/>
      <c r="B26" s="19"/>
      <c r="C26" s="6"/>
      <c r="D26" s="6"/>
      <c r="E26" s="6"/>
      <c r="F26" s="6" t="s">
        <v>144</v>
      </c>
      <c r="G26" s="6">
        <v>3</v>
      </c>
      <c r="H26" s="7" t="s">
        <v>145</v>
      </c>
      <c r="I26" s="6" t="s">
        <v>146</v>
      </c>
      <c r="J26" s="10"/>
      <c r="K26" s="6"/>
      <c r="L26" s="6"/>
    </row>
    <row r="27" s="2" customFormat="1" ht="171" spans="1:12">
      <c r="A27" s="6"/>
      <c r="B27" s="19"/>
      <c r="C27" s="6"/>
      <c r="D27" s="6"/>
      <c r="E27" s="6"/>
      <c r="F27" s="6" t="s">
        <v>147</v>
      </c>
      <c r="G27" s="6">
        <v>1</v>
      </c>
      <c r="H27" s="7" t="s">
        <v>148</v>
      </c>
      <c r="I27" s="6" t="s">
        <v>124</v>
      </c>
      <c r="J27" s="10"/>
      <c r="K27" s="6"/>
      <c r="L27" s="6"/>
    </row>
    <row r="28" s="2" customFormat="1" ht="114" spans="1:12">
      <c r="A28" s="6"/>
      <c r="B28" s="19"/>
      <c r="C28" s="6"/>
      <c r="D28" s="6"/>
      <c r="E28" s="6"/>
      <c r="F28" s="6" t="s">
        <v>149</v>
      </c>
      <c r="G28" s="6">
        <v>1</v>
      </c>
      <c r="H28" s="7" t="s">
        <v>150</v>
      </c>
      <c r="I28" s="6" t="s">
        <v>124</v>
      </c>
      <c r="J28" s="10"/>
      <c r="K28" s="6"/>
      <c r="L28" s="6"/>
    </row>
    <row r="29" s="2" customFormat="1" ht="85.5" spans="1:12">
      <c r="A29" s="6"/>
      <c r="B29" s="19"/>
      <c r="C29" s="6"/>
      <c r="D29" s="6"/>
      <c r="E29" s="6"/>
      <c r="F29" s="6" t="s">
        <v>151</v>
      </c>
      <c r="G29" s="6">
        <v>1</v>
      </c>
      <c r="H29" s="7" t="s">
        <v>152</v>
      </c>
      <c r="I29" s="6" t="s">
        <v>153</v>
      </c>
      <c r="J29" s="10"/>
      <c r="K29" s="6"/>
      <c r="L29" s="6"/>
    </row>
    <row r="30" s="2" customFormat="1" ht="85.5" spans="1:12">
      <c r="A30" s="6"/>
      <c r="B30" s="19"/>
      <c r="C30" s="6"/>
      <c r="D30" s="6"/>
      <c r="E30" s="6"/>
      <c r="F30" s="6" t="s">
        <v>154</v>
      </c>
      <c r="G30" s="6">
        <v>1</v>
      </c>
      <c r="H30" s="7" t="s">
        <v>155</v>
      </c>
      <c r="I30" s="6" t="s">
        <v>153</v>
      </c>
      <c r="J30" s="10"/>
      <c r="K30" s="6"/>
      <c r="L30" s="6"/>
    </row>
    <row r="31" s="2" customFormat="1" ht="85.5" spans="1:12">
      <c r="A31" s="6"/>
      <c r="B31" s="19"/>
      <c r="C31" s="6"/>
      <c r="D31" s="6"/>
      <c r="E31" s="6"/>
      <c r="F31" s="6" t="s">
        <v>156</v>
      </c>
      <c r="G31" s="6">
        <v>1</v>
      </c>
      <c r="H31" s="7" t="s">
        <v>157</v>
      </c>
      <c r="I31" s="6" t="s">
        <v>153</v>
      </c>
      <c r="J31" s="10"/>
      <c r="K31" s="6"/>
      <c r="L31" s="6"/>
    </row>
    <row r="32" s="2" customFormat="1" ht="171" spans="1:12">
      <c r="A32" s="6"/>
      <c r="B32" s="19"/>
      <c r="C32" s="6"/>
      <c r="D32" s="6"/>
      <c r="E32" s="6"/>
      <c r="F32" s="6" t="s">
        <v>158</v>
      </c>
      <c r="G32" s="6">
        <v>1</v>
      </c>
      <c r="H32" s="7" t="s">
        <v>159</v>
      </c>
      <c r="I32" s="6" t="s">
        <v>17</v>
      </c>
      <c r="J32" s="10"/>
      <c r="K32" s="6"/>
      <c r="L32" s="6"/>
    </row>
    <row r="33" s="2" customFormat="1" ht="71.25" spans="1:12">
      <c r="A33" s="9">
        <v>15</v>
      </c>
      <c r="B33" s="10" t="s">
        <v>26</v>
      </c>
      <c r="C33" s="11" t="s">
        <v>27</v>
      </c>
      <c r="D33" s="12">
        <v>18608038230</v>
      </c>
      <c r="E33" s="22" t="s">
        <v>28</v>
      </c>
      <c r="F33" s="11" t="s">
        <v>29</v>
      </c>
      <c r="G33" s="11">
        <v>20</v>
      </c>
      <c r="H33" s="23" t="s">
        <v>160</v>
      </c>
      <c r="I33" s="32" t="s">
        <v>31</v>
      </c>
      <c r="J33" s="10" t="s">
        <v>18</v>
      </c>
      <c r="K33" s="6" t="s">
        <v>32</v>
      </c>
      <c r="L33" s="6" t="s">
        <v>32</v>
      </c>
    </row>
    <row r="34" s="2" customFormat="1" ht="71.25" spans="1:12">
      <c r="A34" s="13"/>
      <c r="B34" s="10"/>
      <c r="C34" s="11" t="s">
        <v>27</v>
      </c>
      <c r="D34" s="12">
        <v>18608038230</v>
      </c>
      <c r="E34" s="22" t="s">
        <v>28</v>
      </c>
      <c r="F34" s="11" t="s">
        <v>33</v>
      </c>
      <c r="G34" s="11">
        <v>20</v>
      </c>
      <c r="H34" s="23" t="s">
        <v>161</v>
      </c>
      <c r="I34" s="32" t="s">
        <v>31</v>
      </c>
      <c r="J34" s="10" t="s">
        <v>18</v>
      </c>
      <c r="K34" s="6" t="s">
        <v>32</v>
      </c>
      <c r="L34" s="6" t="s">
        <v>32</v>
      </c>
    </row>
    <row r="35" s="2" customFormat="1" ht="57" spans="1:12">
      <c r="A35" s="14"/>
      <c r="B35" s="10"/>
      <c r="C35" s="11" t="s">
        <v>27</v>
      </c>
      <c r="D35" s="12">
        <v>18608038230</v>
      </c>
      <c r="E35" s="19" t="s">
        <v>34</v>
      </c>
      <c r="F35" s="11" t="s">
        <v>35</v>
      </c>
      <c r="G35" s="24" t="s">
        <v>36</v>
      </c>
      <c r="H35" s="12" t="s">
        <v>162</v>
      </c>
      <c r="I35" s="32" t="s">
        <v>38</v>
      </c>
      <c r="J35" s="10" t="s">
        <v>18</v>
      </c>
      <c r="K35" s="6" t="s">
        <v>32</v>
      </c>
      <c r="L35" s="6" t="s">
        <v>32</v>
      </c>
    </row>
    <row r="36" s="2" customFormat="1" ht="57" spans="1:12">
      <c r="A36" s="9">
        <v>16</v>
      </c>
      <c r="B36" s="10" t="s">
        <v>39</v>
      </c>
      <c r="C36" s="10" t="s">
        <v>40</v>
      </c>
      <c r="D36" s="10">
        <v>18086810389</v>
      </c>
      <c r="E36" s="10" t="s">
        <v>163</v>
      </c>
      <c r="F36" s="10" t="s">
        <v>164</v>
      </c>
      <c r="G36" s="10">
        <v>3</v>
      </c>
      <c r="H36" s="7" t="s">
        <v>165</v>
      </c>
      <c r="I36" s="10" t="s">
        <v>166</v>
      </c>
      <c r="J36" s="10" t="s">
        <v>45</v>
      </c>
      <c r="K36" s="10" t="s">
        <v>46</v>
      </c>
      <c r="L36" s="10" t="s">
        <v>46</v>
      </c>
    </row>
    <row r="37" s="2" customFormat="1" ht="42.75" spans="1:12">
      <c r="A37" s="13"/>
      <c r="B37" s="10"/>
      <c r="C37" s="10" t="s">
        <v>40</v>
      </c>
      <c r="D37" s="10">
        <v>18086810389</v>
      </c>
      <c r="E37" s="10" t="s">
        <v>167</v>
      </c>
      <c r="F37" s="10" t="s">
        <v>168</v>
      </c>
      <c r="G37" s="10">
        <v>5</v>
      </c>
      <c r="H37" s="29" t="s">
        <v>169</v>
      </c>
      <c r="I37" s="10" t="s">
        <v>24</v>
      </c>
      <c r="J37" s="10" t="s">
        <v>45</v>
      </c>
      <c r="K37" s="10" t="s">
        <v>46</v>
      </c>
      <c r="L37" s="10" t="s">
        <v>46</v>
      </c>
    </row>
    <row r="38" s="2" customFormat="1" ht="57" spans="1:12">
      <c r="A38" s="13"/>
      <c r="B38" s="10"/>
      <c r="C38" s="10" t="s">
        <v>40</v>
      </c>
      <c r="D38" s="10">
        <v>18086810389</v>
      </c>
      <c r="E38" s="10" t="s">
        <v>41</v>
      </c>
      <c r="F38" s="10" t="s">
        <v>42</v>
      </c>
      <c r="G38" s="10">
        <v>2</v>
      </c>
      <c r="H38" s="7" t="s">
        <v>43</v>
      </c>
      <c r="I38" s="10" t="s">
        <v>44</v>
      </c>
      <c r="J38" s="10" t="s">
        <v>45</v>
      </c>
      <c r="K38" s="10" t="s">
        <v>46</v>
      </c>
      <c r="L38" s="10" t="s">
        <v>46</v>
      </c>
    </row>
    <row r="39" s="2" customFormat="1" ht="42.75" spans="1:12">
      <c r="A39" s="13"/>
      <c r="B39" s="10"/>
      <c r="C39" s="10" t="s">
        <v>40</v>
      </c>
      <c r="D39" s="10">
        <v>18086810389</v>
      </c>
      <c r="E39" s="10" t="s">
        <v>170</v>
      </c>
      <c r="F39" s="10" t="s">
        <v>171</v>
      </c>
      <c r="G39" s="10">
        <v>2</v>
      </c>
      <c r="H39" s="7" t="s">
        <v>172</v>
      </c>
      <c r="I39" s="10" t="s">
        <v>173</v>
      </c>
      <c r="J39" s="10" t="s">
        <v>45</v>
      </c>
      <c r="K39" s="10" t="s">
        <v>46</v>
      </c>
      <c r="L39" s="10" t="s">
        <v>46</v>
      </c>
    </row>
    <row r="40" s="2" customFormat="1" ht="228" spans="1:12">
      <c r="A40" s="13"/>
      <c r="B40" s="10"/>
      <c r="C40" s="10" t="s">
        <v>40</v>
      </c>
      <c r="D40" s="10">
        <v>18086810389</v>
      </c>
      <c r="E40" s="10" t="s">
        <v>47</v>
      </c>
      <c r="F40" s="10" t="s">
        <v>48</v>
      </c>
      <c r="G40" s="10">
        <v>2</v>
      </c>
      <c r="H40" s="7" t="s">
        <v>174</v>
      </c>
      <c r="I40" s="10" t="s">
        <v>50</v>
      </c>
      <c r="J40" s="10" t="s">
        <v>51</v>
      </c>
      <c r="K40" s="10" t="s">
        <v>46</v>
      </c>
      <c r="L40" s="10" t="s">
        <v>32</v>
      </c>
    </row>
    <row r="41" s="2" customFormat="1" ht="71.25" spans="1:12">
      <c r="A41" s="13"/>
      <c r="B41" s="10"/>
      <c r="C41" s="10" t="s">
        <v>40</v>
      </c>
      <c r="D41" s="10">
        <v>18086810389</v>
      </c>
      <c r="E41" s="10" t="s">
        <v>175</v>
      </c>
      <c r="F41" s="6" t="s">
        <v>109</v>
      </c>
      <c r="G41" s="10">
        <v>1</v>
      </c>
      <c r="H41" s="7" t="s">
        <v>176</v>
      </c>
      <c r="I41" s="10" t="s">
        <v>177</v>
      </c>
      <c r="J41" s="10" t="s">
        <v>45</v>
      </c>
      <c r="K41" s="10" t="s">
        <v>46</v>
      </c>
      <c r="L41" s="10" t="s">
        <v>46</v>
      </c>
    </row>
    <row r="42" s="2" customFormat="1" ht="120" customHeight="1" spans="1:12">
      <c r="A42" s="13"/>
      <c r="B42" s="10"/>
      <c r="C42" s="10" t="s">
        <v>40</v>
      </c>
      <c r="D42" s="10">
        <v>18086810390</v>
      </c>
      <c r="E42" s="7" t="s">
        <v>52</v>
      </c>
      <c r="F42" s="10" t="s">
        <v>53</v>
      </c>
      <c r="G42" s="6">
        <v>1</v>
      </c>
      <c r="H42" s="7" t="s">
        <v>178</v>
      </c>
      <c r="I42" s="10" t="s">
        <v>50</v>
      </c>
      <c r="J42" s="10" t="s">
        <v>45</v>
      </c>
      <c r="K42" s="6" t="s">
        <v>46</v>
      </c>
      <c r="L42" s="6" t="s">
        <v>32</v>
      </c>
    </row>
    <row r="43" s="2" customFormat="1" ht="142.5" spans="1:12">
      <c r="A43" s="13"/>
      <c r="B43" s="10"/>
      <c r="C43" s="10" t="s">
        <v>40</v>
      </c>
      <c r="D43" s="10">
        <v>18086810390</v>
      </c>
      <c r="E43" s="7" t="s">
        <v>179</v>
      </c>
      <c r="F43" s="6" t="s">
        <v>180</v>
      </c>
      <c r="G43" s="6">
        <v>1</v>
      </c>
      <c r="H43" s="7" t="s">
        <v>181</v>
      </c>
      <c r="I43" s="10" t="s">
        <v>182</v>
      </c>
      <c r="J43" s="10" t="s">
        <v>183</v>
      </c>
      <c r="K43" s="6" t="s">
        <v>46</v>
      </c>
      <c r="L43" s="6" t="s">
        <v>32</v>
      </c>
    </row>
    <row r="44" s="2" customFormat="1" ht="28.5" spans="1:12">
      <c r="A44" s="13"/>
      <c r="B44" s="10"/>
      <c r="C44" s="10" t="s">
        <v>40</v>
      </c>
      <c r="D44" s="10">
        <v>18086810390</v>
      </c>
      <c r="E44" s="10" t="s">
        <v>184</v>
      </c>
      <c r="F44" s="6" t="s">
        <v>185</v>
      </c>
      <c r="G44" s="6">
        <v>5</v>
      </c>
      <c r="H44" s="7" t="s">
        <v>169</v>
      </c>
      <c r="I44" s="10" t="s">
        <v>24</v>
      </c>
      <c r="J44" s="10" t="s">
        <v>45</v>
      </c>
      <c r="K44" s="6" t="s">
        <v>46</v>
      </c>
      <c r="L44" s="6" t="s">
        <v>46</v>
      </c>
    </row>
    <row r="45" s="2" customFormat="1" ht="28.5" spans="1:12">
      <c r="A45" s="14"/>
      <c r="B45" s="10"/>
      <c r="C45" s="10" t="s">
        <v>40</v>
      </c>
      <c r="D45" s="10">
        <v>18086810390</v>
      </c>
      <c r="E45" s="10" t="s">
        <v>186</v>
      </c>
      <c r="F45" s="6" t="s">
        <v>187</v>
      </c>
      <c r="G45" s="6">
        <v>2</v>
      </c>
      <c r="H45" s="7" t="s">
        <v>188</v>
      </c>
      <c r="I45" s="10" t="s">
        <v>189</v>
      </c>
      <c r="J45" s="10" t="s">
        <v>45</v>
      </c>
      <c r="K45" s="6" t="s">
        <v>46</v>
      </c>
      <c r="L45" s="6" t="s">
        <v>46</v>
      </c>
    </row>
    <row r="46" s="2" customFormat="1" ht="85.5" spans="1:12">
      <c r="A46" s="9">
        <v>17</v>
      </c>
      <c r="B46" s="10" t="s">
        <v>190</v>
      </c>
      <c r="C46" s="10" t="s">
        <v>191</v>
      </c>
      <c r="D46" s="10">
        <v>13678033739</v>
      </c>
      <c r="E46" s="30" t="s">
        <v>192</v>
      </c>
      <c r="F46" s="10" t="s">
        <v>193</v>
      </c>
      <c r="G46" s="10">
        <v>1</v>
      </c>
      <c r="H46" s="7" t="s">
        <v>194</v>
      </c>
      <c r="I46" s="10" t="s">
        <v>17</v>
      </c>
      <c r="J46" s="10" t="s">
        <v>195</v>
      </c>
      <c r="K46" s="6" t="s">
        <v>46</v>
      </c>
      <c r="L46" s="6" t="s">
        <v>196</v>
      </c>
    </row>
    <row r="47" s="2" customFormat="1" ht="85.5" spans="1:12">
      <c r="A47" s="14"/>
      <c r="B47" s="10"/>
      <c r="C47" s="10" t="s">
        <v>191</v>
      </c>
      <c r="D47" s="10">
        <v>13678033739</v>
      </c>
      <c r="E47" s="19" t="s">
        <v>197</v>
      </c>
      <c r="F47" s="10" t="s">
        <v>198</v>
      </c>
      <c r="G47" s="6">
        <v>2</v>
      </c>
      <c r="H47" s="12" t="s">
        <v>199</v>
      </c>
      <c r="I47" s="10" t="s">
        <v>50</v>
      </c>
      <c r="J47" s="10" t="s">
        <v>195</v>
      </c>
      <c r="K47" s="6" t="s">
        <v>46</v>
      </c>
      <c r="L47" s="6" t="s">
        <v>196</v>
      </c>
    </row>
    <row r="48" s="2" customFormat="1" ht="57" spans="1:12">
      <c r="A48" s="9">
        <v>18</v>
      </c>
      <c r="B48" s="20" t="s">
        <v>55</v>
      </c>
      <c r="C48" s="6" t="s">
        <v>40</v>
      </c>
      <c r="D48" s="10">
        <v>18067760222</v>
      </c>
      <c r="E48" s="7" t="s">
        <v>200</v>
      </c>
      <c r="F48" s="10" t="s">
        <v>201</v>
      </c>
      <c r="G48" s="10">
        <v>2</v>
      </c>
      <c r="H48" s="7" t="s">
        <v>202</v>
      </c>
      <c r="I48" s="6" t="s">
        <v>203</v>
      </c>
      <c r="J48" s="10" t="s">
        <v>58</v>
      </c>
      <c r="K48" s="10" t="s">
        <v>46</v>
      </c>
      <c r="L48" s="10" t="s">
        <v>59</v>
      </c>
    </row>
    <row r="49" s="2" customFormat="1" ht="128.25" spans="1:12">
      <c r="A49" s="14"/>
      <c r="B49" s="20"/>
      <c r="C49" s="6" t="s">
        <v>40</v>
      </c>
      <c r="D49" s="10">
        <v>18067760222</v>
      </c>
      <c r="E49" s="25" t="s">
        <v>56</v>
      </c>
      <c r="F49" s="10" t="s">
        <v>57</v>
      </c>
      <c r="G49" s="10">
        <v>3</v>
      </c>
      <c r="H49" s="7" t="s">
        <v>56</v>
      </c>
      <c r="I49" s="34" t="s">
        <v>17</v>
      </c>
      <c r="J49" s="10" t="s">
        <v>58</v>
      </c>
      <c r="K49" s="10" t="s">
        <v>46</v>
      </c>
      <c r="L49" s="10" t="s">
        <v>59</v>
      </c>
    </row>
    <row r="50" s="2" customFormat="1" ht="71.25" spans="1:12">
      <c r="A50" s="9">
        <v>19</v>
      </c>
      <c r="B50" s="10" t="s">
        <v>204</v>
      </c>
      <c r="C50" s="10" t="s">
        <v>205</v>
      </c>
      <c r="D50" s="10">
        <v>18980065113</v>
      </c>
      <c r="E50" s="7" t="s">
        <v>206</v>
      </c>
      <c r="F50" s="10" t="s">
        <v>207</v>
      </c>
      <c r="G50" s="10">
        <v>15</v>
      </c>
      <c r="H50" s="7" t="s">
        <v>208</v>
      </c>
      <c r="I50" s="10" t="s">
        <v>209</v>
      </c>
      <c r="J50" s="7" t="s">
        <v>210</v>
      </c>
      <c r="K50" s="8"/>
      <c r="L50" s="7" t="s">
        <v>211</v>
      </c>
    </row>
    <row r="51" s="2" customFormat="1" ht="114" spans="1:12">
      <c r="A51" s="14"/>
      <c r="B51" s="10"/>
      <c r="C51" s="10" t="s">
        <v>205</v>
      </c>
      <c r="D51" s="10">
        <v>18980065113</v>
      </c>
      <c r="E51" s="31" t="s">
        <v>212</v>
      </c>
      <c r="F51" s="10" t="s">
        <v>213</v>
      </c>
      <c r="G51" s="6">
        <v>2</v>
      </c>
      <c r="H51" s="12" t="s">
        <v>214</v>
      </c>
      <c r="I51" s="10" t="s">
        <v>215</v>
      </c>
      <c r="J51" s="7" t="s">
        <v>210</v>
      </c>
      <c r="K51" s="6"/>
      <c r="L51" s="7" t="s">
        <v>211</v>
      </c>
    </row>
    <row r="52" s="2" customFormat="1" ht="128.25" spans="1:12">
      <c r="A52" s="9">
        <v>20</v>
      </c>
      <c r="B52" s="10" t="s">
        <v>216</v>
      </c>
      <c r="C52" s="10" t="s">
        <v>217</v>
      </c>
      <c r="D52" s="10">
        <v>19980458836</v>
      </c>
      <c r="E52" s="25" t="s">
        <v>218</v>
      </c>
      <c r="F52" s="10" t="s">
        <v>219</v>
      </c>
      <c r="G52" s="6">
        <v>1</v>
      </c>
      <c r="H52" s="7" t="s">
        <v>220</v>
      </c>
      <c r="I52" s="10" t="s">
        <v>221</v>
      </c>
      <c r="J52" s="10" t="s">
        <v>222</v>
      </c>
      <c r="K52" s="6" t="s">
        <v>46</v>
      </c>
      <c r="L52" s="10" t="s">
        <v>46</v>
      </c>
    </row>
    <row r="53" s="2" customFormat="1" ht="71.25" spans="1:12">
      <c r="A53" s="13"/>
      <c r="B53" s="10"/>
      <c r="C53" s="10" t="s">
        <v>217</v>
      </c>
      <c r="D53" s="10">
        <v>18782916924</v>
      </c>
      <c r="E53" s="25" t="s">
        <v>223</v>
      </c>
      <c r="F53" s="10" t="s">
        <v>185</v>
      </c>
      <c r="G53" s="6">
        <v>5</v>
      </c>
      <c r="H53" s="7" t="s">
        <v>224</v>
      </c>
      <c r="I53" s="10" t="s">
        <v>225</v>
      </c>
      <c r="J53" s="10" t="s">
        <v>226</v>
      </c>
      <c r="K53" s="6" t="s">
        <v>32</v>
      </c>
      <c r="L53" s="10" t="s">
        <v>227</v>
      </c>
    </row>
    <row r="54" s="2" customFormat="1" ht="57" spans="1:12">
      <c r="A54" s="13"/>
      <c r="B54" s="10"/>
      <c r="C54" s="10" t="s">
        <v>217</v>
      </c>
      <c r="D54" s="10">
        <v>18782916924</v>
      </c>
      <c r="E54" s="25" t="s">
        <v>228</v>
      </c>
      <c r="F54" s="10" t="s">
        <v>229</v>
      </c>
      <c r="G54" s="6">
        <v>2</v>
      </c>
      <c r="H54" s="7" t="s">
        <v>224</v>
      </c>
      <c r="I54" s="10" t="s">
        <v>230</v>
      </c>
      <c r="J54" s="10" t="s">
        <v>226</v>
      </c>
      <c r="K54" s="6" t="s">
        <v>32</v>
      </c>
      <c r="L54" s="10" t="s">
        <v>227</v>
      </c>
    </row>
    <row r="55" s="2" customFormat="1" ht="114" spans="1:12">
      <c r="A55" s="14"/>
      <c r="B55" s="10"/>
      <c r="C55" s="10" t="s">
        <v>217</v>
      </c>
      <c r="D55" s="10">
        <v>18782916924</v>
      </c>
      <c r="E55" s="25" t="s">
        <v>231</v>
      </c>
      <c r="F55" s="10" t="s">
        <v>232</v>
      </c>
      <c r="G55" s="6">
        <v>1</v>
      </c>
      <c r="H55" s="7" t="s">
        <v>233</v>
      </c>
      <c r="I55" s="10" t="s">
        <v>111</v>
      </c>
      <c r="J55" s="10" t="s">
        <v>226</v>
      </c>
      <c r="K55" s="6" t="s">
        <v>32</v>
      </c>
      <c r="L55" s="10" t="s">
        <v>227</v>
      </c>
    </row>
    <row r="56" s="2" customFormat="1" ht="28.5" spans="1:12">
      <c r="A56" s="9">
        <v>21</v>
      </c>
      <c r="B56" s="10" t="s">
        <v>234</v>
      </c>
      <c r="C56" s="10" t="s">
        <v>235</v>
      </c>
      <c r="D56" s="10">
        <v>17723373528</v>
      </c>
      <c r="E56" s="10" t="s">
        <v>236</v>
      </c>
      <c r="F56" s="10" t="s">
        <v>237</v>
      </c>
      <c r="G56" s="10">
        <v>1</v>
      </c>
      <c r="H56" s="7" t="s">
        <v>236</v>
      </c>
      <c r="I56" s="6" t="s">
        <v>17</v>
      </c>
      <c r="J56" s="10" t="s">
        <v>238</v>
      </c>
      <c r="K56" s="6" t="s">
        <v>32</v>
      </c>
      <c r="L56" s="6" t="s">
        <v>32</v>
      </c>
    </row>
    <row r="57" s="2" customFormat="1" ht="28.5" spans="1:12">
      <c r="A57" s="14"/>
      <c r="B57" s="10"/>
      <c r="C57" s="10" t="s">
        <v>235</v>
      </c>
      <c r="D57" s="10">
        <v>17723373528</v>
      </c>
      <c r="E57" s="10" t="s">
        <v>239</v>
      </c>
      <c r="F57" s="10" t="s">
        <v>240</v>
      </c>
      <c r="G57" s="10">
        <v>2</v>
      </c>
      <c r="H57" s="7" t="s">
        <v>239</v>
      </c>
      <c r="I57" s="6" t="s">
        <v>17</v>
      </c>
      <c r="J57" s="10" t="s">
        <v>238</v>
      </c>
      <c r="K57" s="6" t="s">
        <v>32</v>
      </c>
      <c r="L57" s="6" t="s">
        <v>32</v>
      </c>
    </row>
    <row r="58" s="2" customFormat="1" ht="28.5" spans="1:12">
      <c r="A58" s="9">
        <v>22</v>
      </c>
      <c r="B58" s="15" t="s">
        <v>241</v>
      </c>
      <c r="C58" s="15" t="s">
        <v>242</v>
      </c>
      <c r="D58" s="15">
        <v>13982282881</v>
      </c>
      <c r="E58" s="19" t="s">
        <v>243</v>
      </c>
      <c r="F58" s="32" t="s">
        <v>244</v>
      </c>
      <c r="G58" s="10">
        <v>5</v>
      </c>
      <c r="H58" s="12" t="s">
        <v>243</v>
      </c>
      <c r="I58" s="32" t="s">
        <v>245</v>
      </c>
      <c r="J58" s="10" t="s">
        <v>246</v>
      </c>
      <c r="K58" s="6" t="s">
        <v>46</v>
      </c>
      <c r="L58" s="6" t="s">
        <v>247</v>
      </c>
    </row>
    <row r="59" s="2" customFormat="1" ht="28.5" spans="1:12">
      <c r="A59" s="13"/>
      <c r="B59" s="16"/>
      <c r="C59" s="16"/>
      <c r="D59" s="16"/>
      <c r="E59" s="19" t="s">
        <v>248</v>
      </c>
      <c r="F59" s="32" t="s">
        <v>249</v>
      </c>
      <c r="G59" s="10">
        <v>1</v>
      </c>
      <c r="H59" s="7" t="s">
        <v>250</v>
      </c>
      <c r="I59" s="32" t="s">
        <v>251</v>
      </c>
      <c r="J59" s="10" t="s">
        <v>246</v>
      </c>
      <c r="K59" s="6" t="s">
        <v>46</v>
      </c>
      <c r="L59" s="6" t="s">
        <v>247</v>
      </c>
    </row>
    <row r="60" s="2" customFormat="1" ht="28.5" spans="1:12">
      <c r="A60" s="13"/>
      <c r="B60" s="16"/>
      <c r="C60" s="16"/>
      <c r="D60" s="16"/>
      <c r="E60" s="19" t="s">
        <v>252</v>
      </c>
      <c r="F60" s="32" t="s">
        <v>253</v>
      </c>
      <c r="G60" s="10">
        <v>1</v>
      </c>
      <c r="H60" s="7" t="s">
        <v>254</v>
      </c>
      <c r="I60" s="32" t="s">
        <v>251</v>
      </c>
      <c r="J60" s="10" t="s">
        <v>246</v>
      </c>
      <c r="K60" s="6" t="s">
        <v>46</v>
      </c>
      <c r="L60" s="6" t="s">
        <v>247</v>
      </c>
    </row>
    <row r="61" s="2" customFormat="1" ht="28.5" spans="1:12">
      <c r="A61" s="13"/>
      <c r="B61" s="16"/>
      <c r="C61" s="16"/>
      <c r="D61" s="16"/>
      <c r="E61" s="19" t="s">
        <v>255</v>
      </c>
      <c r="F61" s="32" t="s">
        <v>256</v>
      </c>
      <c r="G61" s="10">
        <v>8</v>
      </c>
      <c r="H61" s="7" t="s">
        <v>257</v>
      </c>
      <c r="I61" s="32" t="s">
        <v>258</v>
      </c>
      <c r="J61" s="10" t="s">
        <v>259</v>
      </c>
      <c r="K61" s="6" t="s">
        <v>46</v>
      </c>
      <c r="L61" s="6" t="s">
        <v>247</v>
      </c>
    </row>
    <row r="62" s="2" customFormat="1" ht="28.5" spans="1:12">
      <c r="A62" s="13"/>
      <c r="B62" s="16"/>
      <c r="C62" s="16"/>
      <c r="D62" s="16"/>
      <c r="E62" s="19" t="s">
        <v>260</v>
      </c>
      <c r="F62" s="32" t="s">
        <v>261</v>
      </c>
      <c r="G62" s="10">
        <v>1</v>
      </c>
      <c r="H62" s="7" t="s">
        <v>262</v>
      </c>
      <c r="I62" s="32" t="s">
        <v>189</v>
      </c>
      <c r="J62" s="10" t="s">
        <v>259</v>
      </c>
      <c r="K62" s="6" t="s">
        <v>46</v>
      </c>
      <c r="L62" s="6" t="s">
        <v>247</v>
      </c>
    </row>
    <row r="63" s="2" customFormat="1" ht="28.5" spans="1:12">
      <c r="A63" s="14"/>
      <c r="B63" s="17"/>
      <c r="C63" s="17"/>
      <c r="D63" s="17"/>
      <c r="E63" s="10" t="s">
        <v>263</v>
      </c>
      <c r="F63" s="10" t="s">
        <v>264</v>
      </c>
      <c r="G63" s="10">
        <v>2</v>
      </c>
      <c r="H63" s="8" t="s">
        <v>265</v>
      </c>
      <c r="I63" s="32" t="s">
        <v>251</v>
      </c>
      <c r="J63" s="10" t="s">
        <v>246</v>
      </c>
      <c r="K63" s="6" t="s">
        <v>46</v>
      </c>
      <c r="L63" s="6" t="s">
        <v>247</v>
      </c>
    </row>
    <row r="64" s="2" customFormat="1" ht="128.25" spans="1:12">
      <c r="A64" s="9">
        <v>23</v>
      </c>
      <c r="B64" s="10" t="s">
        <v>266</v>
      </c>
      <c r="C64" s="10" t="s">
        <v>267</v>
      </c>
      <c r="D64" s="10">
        <v>18286514168</v>
      </c>
      <c r="E64" s="10" t="s">
        <v>268</v>
      </c>
      <c r="F64" s="10" t="s">
        <v>256</v>
      </c>
      <c r="G64" s="10">
        <v>8</v>
      </c>
      <c r="H64" s="7" t="s">
        <v>269</v>
      </c>
      <c r="I64" s="10" t="s">
        <v>258</v>
      </c>
      <c r="J64" s="10" t="s">
        <v>270</v>
      </c>
      <c r="K64" s="6" t="s">
        <v>46</v>
      </c>
      <c r="L64" s="10" t="s">
        <v>271</v>
      </c>
    </row>
    <row r="65" s="2" customFormat="1" ht="171" spans="1:12">
      <c r="A65" s="13"/>
      <c r="B65" s="10"/>
      <c r="C65" s="10" t="s">
        <v>267</v>
      </c>
      <c r="D65" s="10">
        <v>18286514168</v>
      </c>
      <c r="E65" s="10" t="s">
        <v>272</v>
      </c>
      <c r="F65" s="6" t="s">
        <v>273</v>
      </c>
      <c r="G65" s="10">
        <v>8</v>
      </c>
      <c r="H65" s="7" t="s">
        <v>274</v>
      </c>
      <c r="I65" s="10" t="s">
        <v>275</v>
      </c>
      <c r="J65" s="10" t="s">
        <v>270</v>
      </c>
      <c r="K65" s="6" t="s">
        <v>46</v>
      </c>
      <c r="L65" s="10" t="s">
        <v>271</v>
      </c>
    </row>
    <row r="66" s="2" customFormat="1" ht="199.5" spans="1:12">
      <c r="A66" s="13"/>
      <c r="B66" s="10"/>
      <c r="C66" s="10" t="s">
        <v>267</v>
      </c>
      <c r="D66" s="10">
        <v>18286514168</v>
      </c>
      <c r="E66" s="10" t="s">
        <v>276</v>
      </c>
      <c r="F66" s="10" t="s">
        <v>277</v>
      </c>
      <c r="G66" s="10">
        <v>1</v>
      </c>
      <c r="H66" s="7" t="s">
        <v>278</v>
      </c>
      <c r="I66" s="10" t="s">
        <v>279</v>
      </c>
      <c r="J66" s="10" t="s">
        <v>270</v>
      </c>
      <c r="K66" s="6" t="s">
        <v>46</v>
      </c>
      <c r="L66" s="10" t="s">
        <v>271</v>
      </c>
    </row>
    <row r="67" s="2" customFormat="1" ht="85.5" spans="1:12">
      <c r="A67" s="13"/>
      <c r="B67" s="10"/>
      <c r="C67" s="10" t="s">
        <v>267</v>
      </c>
      <c r="D67" s="10">
        <v>18286514168</v>
      </c>
      <c r="E67" s="10" t="s">
        <v>280</v>
      </c>
      <c r="F67" s="10" t="s">
        <v>281</v>
      </c>
      <c r="G67" s="10">
        <v>8</v>
      </c>
      <c r="H67" s="7" t="s">
        <v>282</v>
      </c>
      <c r="I67" s="6" t="s">
        <v>89</v>
      </c>
      <c r="J67" s="10" t="s">
        <v>283</v>
      </c>
      <c r="K67" s="6" t="s">
        <v>46</v>
      </c>
      <c r="L67" s="10" t="s">
        <v>271</v>
      </c>
    </row>
    <row r="68" s="2" customFormat="1" ht="171" spans="1:12">
      <c r="A68" s="14"/>
      <c r="B68" s="10"/>
      <c r="C68" s="10" t="s">
        <v>267</v>
      </c>
      <c r="D68" s="10">
        <v>18286514168</v>
      </c>
      <c r="E68" s="7" t="s">
        <v>284</v>
      </c>
      <c r="F68" s="6" t="s">
        <v>285</v>
      </c>
      <c r="G68" s="6">
        <v>1</v>
      </c>
      <c r="H68" s="7" t="s">
        <v>286</v>
      </c>
      <c r="I68" s="6" t="s">
        <v>287</v>
      </c>
      <c r="J68" s="10" t="s">
        <v>283</v>
      </c>
      <c r="K68" s="6" t="s">
        <v>46</v>
      </c>
      <c r="L68" s="10" t="s">
        <v>271</v>
      </c>
    </row>
    <row r="69" s="2" customFormat="1" ht="42.75" spans="1:12">
      <c r="A69" s="9">
        <v>24</v>
      </c>
      <c r="B69" s="10" t="s">
        <v>288</v>
      </c>
      <c r="C69" s="10" t="s">
        <v>289</v>
      </c>
      <c r="D69" s="10">
        <v>18380271770</v>
      </c>
      <c r="E69" s="12" t="s">
        <v>290</v>
      </c>
      <c r="F69" s="32" t="s">
        <v>291</v>
      </c>
      <c r="G69" s="32">
        <v>15</v>
      </c>
      <c r="H69" s="12" t="s">
        <v>290</v>
      </c>
      <c r="I69" s="10" t="s">
        <v>251</v>
      </c>
      <c r="J69" s="7" t="s">
        <v>292</v>
      </c>
      <c r="K69" s="6" t="s">
        <v>293</v>
      </c>
      <c r="L69" s="7" t="s">
        <v>294</v>
      </c>
    </row>
    <row r="70" s="2" customFormat="1" ht="228" spans="1:12">
      <c r="A70" s="14"/>
      <c r="B70" s="10"/>
      <c r="C70" s="10" t="s">
        <v>289</v>
      </c>
      <c r="D70" s="10">
        <v>18380271770</v>
      </c>
      <c r="E70" s="31" t="s">
        <v>295</v>
      </c>
      <c r="F70" s="32" t="s">
        <v>296</v>
      </c>
      <c r="G70" s="32">
        <v>2</v>
      </c>
      <c r="H70" s="12" t="s">
        <v>297</v>
      </c>
      <c r="I70" s="10" t="s">
        <v>221</v>
      </c>
      <c r="J70" s="7" t="s">
        <v>292</v>
      </c>
      <c r="K70" s="6" t="s">
        <v>293</v>
      </c>
      <c r="L70" s="7" t="s">
        <v>294</v>
      </c>
    </row>
    <row r="71" s="2" customFormat="1" ht="85.5" spans="1:12">
      <c r="A71" s="9">
        <v>25</v>
      </c>
      <c r="B71" s="10" t="s">
        <v>60</v>
      </c>
      <c r="C71" s="10" t="s">
        <v>61</v>
      </c>
      <c r="D71" s="10">
        <v>19182232661</v>
      </c>
      <c r="E71" s="25" t="s">
        <v>298</v>
      </c>
      <c r="F71" s="10" t="s">
        <v>229</v>
      </c>
      <c r="G71" s="10">
        <v>10</v>
      </c>
      <c r="H71" s="26" t="s">
        <v>299</v>
      </c>
      <c r="I71" s="10" t="s">
        <v>300</v>
      </c>
      <c r="J71" s="10" t="s">
        <v>65</v>
      </c>
      <c r="K71" s="6" t="s">
        <v>46</v>
      </c>
      <c r="L71" s="6" t="s">
        <v>46</v>
      </c>
    </row>
    <row r="72" s="2" customFormat="1" ht="85.5" spans="1:12">
      <c r="A72" s="13"/>
      <c r="B72" s="10"/>
      <c r="C72" s="10" t="s">
        <v>61</v>
      </c>
      <c r="D72" s="10">
        <v>19182232661</v>
      </c>
      <c r="E72" s="25" t="s">
        <v>62</v>
      </c>
      <c r="F72" s="10" t="s">
        <v>63</v>
      </c>
      <c r="G72" s="10">
        <v>20</v>
      </c>
      <c r="H72" s="26" t="s">
        <v>64</v>
      </c>
      <c r="I72" s="10" t="s">
        <v>17</v>
      </c>
      <c r="J72" s="10" t="s">
        <v>65</v>
      </c>
      <c r="K72" s="6" t="s">
        <v>32</v>
      </c>
      <c r="L72" s="6" t="s">
        <v>66</v>
      </c>
    </row>
    <row r="73" s="2" customFormat="1" ht="228" spans="1:12">
      <c r="A73" s="13"/>
      <c r="B73" s="10"/>
      <c r="C73" s="10" t="s">
        <v>61</v>
      </c>
      <c r="D73" s="10">
        <v>19182232661</v>
      </c>
      <c r="E73" s="26" t="s">
        <v>67</v>
      </c>
      <c r="F73" s="10" t="s">
        <v>68</v>
      </c>
      <c r="G73" s="10">
        <v>1</v>
      </c>
      <c r="H73" s="26" t="s">
        <v>301</v>
      </c>
      <c r="I73" s="10" t="s">
        <v>50</v>
      </c>
      <c r="J73" s="10" t="s">
        <v>65</v>
      </c>
      <c r="K73" s="6" t="s">
        <v>46</v>
      </c>
      <c r="L73" s="6" t="s">
        <v>46</v>
      </c>
    </row>
    <row r="74" s="2" customFormat="1" ht="299.25" spans="1:12">
      <c r="A74" s="13"/>
      <c r="B74" s="10"/>
      <c r="C74" s="10" t="s">
        <v>61</v>
      </c>
      <c r="D74" s="10">
        <v>19182232661</v>
      </c>
      <c r="E74" s="26" t="s">
        <v>302</v>
      </c>
      <c r="F74" s="10" t="s">
        <v>123</v>
      </c>
      <c r="G74" s="10">
        <v>1</v>
      </c>
      <c r="H74" s="26" t="s">
        <v>303</v>
      </c>
      <c r="I74" s="10" t="s">
        <v>50</v>
      </c>
      <c r="J74" s="10" t="s">
        <v>65</v>
      </c>
      <c r="K74" s="6" t="s">
        <v>46</v>
      </c>
      <c r="L74" s="6" t="s">
        <v>46</v>
      </c>
    </row>
    <row r="75" s="2" customFormat="1" ht="85.5" spans="1:12">
      <c r="A75" s="13"/>
      <c r="B75" s="10"/>
      <c r="C75" s="10" t="s">
        <v>61</v>
      </c>
      <c r="D75" s="10">
        <v>19182232661</v>
      </c>
      <c r="E75" s="26" t="s">
        <v>304</v>
      </c>
      <c r="F75" s="10" t="s">
        <v>305</v>
      </c>
      <c r="G75" s="10">
        <v>2</v>
      </c>
      <c r="H75" s="26" t="s">
        <v>306</v>
      </c>
      <c r="I75" s="10" t="s">
        <v>307</v>
      </c>
      <c r="J75" s="10" t="s">
        <v>65</v>
      </c>
      <c r="K75" s="6" t="s">
        <v>46</v>
      </c>
      <c r="L75" s="6" t="s">
        <v>46</v>
      </c>
    </row>
    <row r="76" s="2" customFormat="1" ht="42.75" spans="1:12">
      <c r="A76" s="14"/>
      <c r="B76" s="10"/>
      <c r="C76" s="10" t="s">
        <v>61</v>
      </c>
      <c r="D76" s="10">
        <v>19182232661</v>
      </c>
      <c r="E76" s="25" t="s">
        <v>308</v>
      </c>
      <c r="F76" s="10" t="s">
        <v>309</v>
      </c>
      <c r="G76" s="10">
        <v>2</v>
      </c>
      <c r="H76" s="7" t="s">
        <v>310</v>
      </c>
      <c r="I76" s="10" t="s">
        <v>177</v>
      </c>
      <c r="J76" s="10" t="s">
        <v>65</v>
      </c>
      <c r="K76" s="6" t="s">
        <v>46</v>
      </c>
      <c r="L76" s="6" t="s">
        <v>46</v>
      </c>
    </row>
    <row r="77" s="2" customFormat="1" ht="71.25" spans="1:12">
      <c r="A77" s="9">
        <v>26</v>
      </c>
      <c r="B77" s="10" t="s">
        <v>70</v>
      </c>
      <c r="C77" s="10" t="s">
        <v>71</v>
      </c>
      <c r="D77" s="10">
        <v>17780501731</v>
      </c>
      <c r="E77" s="36" t="s">
        <v>311</v>
      </c>
      <c r="F77" s="10" t="s">
        <v>312</v>
      </c>
      <c r="G77" s="10">
        <v>2</v>
      </c>
      <c r="H77" s="28" t="s">
        <v>313</v>
      </c>
      <c r="I77" s="10" t="s">
        <v>120</v>
      </c>
      <c r="J77" s="7" t="s">
        <v>75</v>
      </c>
      <c r="K77" s="10" t="s">
        <v>76</v>
      </c>
      <c r="L77" s="6" t="s">
        <v>76</v>
      </c>
    </row>
    <row r="78" s="2" customFormat="1" ht="42.75" spans="1:12">
      <c r="A78" s="13"/>
      <c r="B78" s="10"/>
      <c r="C78" s="10" t="s">
        <v>71</v>
      </c>
      <c r="D78" s="10">
        <v>17780501731</v>
      </c>
      <c r="E78" s="25" t="s">
        <v>314</v>
      </c>
      <c r="F78" s="10" t="s">
        <v>315</v>
      </c>
      <c r="G78" s="10">
        <v>2</v>
      </c>
      <c r="H78" s="28" t="s">
        <v>316</v>
      </c>
      <c r="I78" s="10" t="s">
        <v>317</v>
      </c>
      <c r="J78" s="7" t="s">
        <v>75</v>
      </c>
      <c r="K78" s="6" t="s">
        <v>46</v>
      </c>
      <c r="L78" s="6" t="s">
        <v>46</v>
      </c>
    </row>
    <row r="79" s="2" customFormat="1" ht="99.75" spans="1:12">
      <c r="A79" s="13"/>
      <c r="B79" s="10"/>
      <c r="C79" s="10" t="s">
        <v>71</v>
      </c>
      <c r="D79" s="10">
        <v>17780501731</v>
      </c>
      <c r="E79" s="27" t="s">
        <v>318</v>
      </c>
      <c r="F79" s="19" t="s">
        <v>319</v>
      </c>
      <c r="G79" s="10">
        <v>1</v>
      </c>
      <c r="H79" s="28" t="s">
        <v>320</v>
      </c>
      <c r="I79" s="10" t="s">
        <v>124</v>
      </c>
      <c r="J79" s="7" t="s">
        <v>75</v>
      </c>
      <c r="K79" s="6" t="s">
        <v>46</v>
      </c>
      <c r="L79" s="6" t="s">
        <v>46</v>
      </c>
    </row>
    <row r="80" s="2" customFormat="1" ht="85.5" spans="1:12">
      <c r="A80" s="13"/>
      <c r="B80" s="10"/>
      <c r="C80" s="10" t="s">
        <v>71</v>
      </c>
      <c r="D80" s="10">
        <v>17780501731</v>
      </c>
      <c r="E80" s="27" t="s">
        <v>321</v>
      </c>
      <c r="F80" s="10" t="s">
        <v>322</v>
      </c>
      <c r="G80" s="10">
        <v>3</v>
      </c>
      <c r="H80" s="28" t="s">
        <v>323</v>
      </c>
      <c r="I80" s="10" t="s">
        <v>251</v>
      </c>
      <c r="J80" s="7" t="s">
        <v>75</v>
      </c>
      <c r="K80" s="10" t="s">
        <v>76</v>
      </c>
      <c r="L80" s="6" t="s">
        <v>76</v>
      </c>
    </row>
    <row r="81" s="2" customFormat="1" ht="85.5" spans="1:12">
      <c r="A81" s="13"/>
      <c r="B81" s="10"/>
      <c r="C81" s="10" t="s">
        <v>71</v>
      </c>
      <c r="D81" s="10">
        <v>17780501731</v>
      </c>
      <c r="E81" s="27" t="s">
        <v>324</v>
      </c>
      <c r="F81" s="10" t="s">
        <v>144</v>
      </c>
      <c r="G81" s="10">
        <v>2</v>
      </c>
      <c r="H81" s="28" t="s">
        <v>325</v>
      </c>
      <c r="I81" s="10" t="s">
        <v>124</v>
      </c>
      <c r="J81" s="7" t="s">
        <v>75</v>
      </c>
      <c r="K81" s="10" t="s">
        <v>76</v>
      </c>
      <c r="L81" s="6" t="s">
        <v>76</v>
      </c>
    </row>
    <row r="82" s="2" customFormat="1" ht="85.5" spans="1:12">
      <c r="A82" s="13"/>
      <c r="B82" s="10"/>
      <c r="C82" s="10" t="s">
        <v>71</v>
      </c>
      <c r="D82" s="10">
        <v>17780501731</v>
      </c>
      <c r="E82" s="27" t="s">
        <v>326</v>
      </c>
      <c r="F82" s="10" t="s">
        <v>327</v>
      </c>
      <c r="G82" s="10">
        <v>1</v>
      </c>
      <c r="H82" s="28" t="s">
        <v>328</v>
      </c>
      <c r="I82" s="10" t="s">
        <v>111</v>
      </c>
      <c r="J82" s="7" t="s">
        <v>75</v>
      </c>
      <c r="K82" s="10" t="s">
        <v>76</v>
      </c>
      <c r="L82" s="6" t="s">
        <v>76</v>
      </c>
    </row>
    <row r="83" s="2" customFormat="1" ht="85.5" spans="1:12">
      <c r="A83" s="13"/>
      <c r="B83" s="10"/>
      <c r="C83" s="10" t="s">
        <v>71</v>
      </c>
      <c r="D83" s="10">
        <v>17780501731</v>
      </c>
      <c r="E83" s="27" t="s">
        <v>329</v>
      </c>
      <c r="F83" s="10" t="s">
        <v>330</v>
      </c>
      <c r="G83" s="10">
        <v>1</v>
      </c>
      <c r="H83" s="28" t="s">
        <v>331</v>
      </c>
      <c r="I83" s="10" t="s">
        <v>89</v>
      </c>
      <c r="J83" s="7" t="s">
        <v>75</v>
      </c>
      <c r="K83" s="10" t="s">
        <v>76</v>
      </c>
      <c r="L83" s="6" t="s">
        <v>76</v>
      </c>
    </row>
    <row r="84" s="2" customFormat="1" ht="114" spans="1:12">
      <c r="A84" s="14"/>
      <c r="B84" s="10"/>
      <c r="C84" s="10" t="s">
        <v>71</v>
      </c>
      <c r="D84" s="10">
        <v>17780501731</v>
      </c>
      <c r="E84" s="27" t="s">
        <v>72</v>
      </c>
      <c r="F84" s="10" t="s">
        <v>332</v>
      </c>
      <c r="G84" s="10">
        <v>1</v>
      </c>
      <c r="H84" s="28" t="s">
        <v>333</v>
      </c>
      <c r="I84" s="10" t="s">
        <v>50</v>
      </c>
      <c r="J84" s="7" t="s">
        <v>75</v>
      </c>
      <c r="K84" s="10" t="s">
        <v>76</v>
      </c>
      <c r="L84" s="6" t="s">
        <v>76</v>
      </c>
    </row>
    <row r="85" s="2" customFormat="1" ht="128.25" spans="1:12">
      <c r="A85" s="9">
        <v>27</v>
      </c>
      <c r="B85" s="10" t="s">
        <v>334</v>
      </c>
      <c r="C85" s="10" t="s">
        <v>40</v>
      </c>
      <c r="D85" s="10">
        <v>13568921775</v>
      </c>
      <c r="E85" s="37" t="s">
        <v>335</v>
      </c>
      <c r="F85" s="38" t="s">
        <v>336</v>
      </c>
      <c r="G85" s="39">
        <v>1</v>
      </c>
      <c r="H85" s="40" t="s">
        <v>337</v>
      </c>
      <c r="I85" s="39" t="s">
        <v>166</v>
      </c>
      <c r="J85" s="39" t="s">
        <v>338</v>
      </c>
      <c r="K85" s="6" t="s">
        <v>293</v>
      </c>
      <c r="L85" s="7" t="s">
        <v>339</v>
      </c>
    </row>
    <row r="86" s="2" customFormat="1" ht="228" spans="1:12">
      <c r="A86" s="14"/>
      <c r="B86" s="10"/>
      <c r="C86" s="10" t="s">
        <v>40</v>
      </c>
      <c r="D86" s="10">
        <v>13568921775</v>
      </c>
      <c r="E86" s="37" t="s">
        <v>340</v>
      </c>
      <c r="F86" s="38" t="s">
        <v>341</v>
      </c>
      <c r="G86" s="39">
        <v>1</v>
      </c>
      <c r="H86" s="40" t="s">
        <v>342</v>
      </c>
      <c r="I86" s="39" t="s">
        <v>258</v>
      </c>
      <c r="J86" s="39"/>
      <c r="K86" s="6" t="s">
        <v>32</v>
      </c>
      <c r="L86" s="7" t="s">
        <v>343</v>
      </c>
    </row>
    <row r="87" s="2" customFormat="1" ht="213.75" spans="1:12">
      <c r="A87" s="9">
        <v>28</v>
      </c>
      <c r="B87" s="10" t="s">
        <v>77</v>
      </c>
      <c r="C87" s="10" t="s">
        <v>78</v>
      </c>
      <c r="D87" s="10">
        <v>19013253251</v>
      </c>
      <c r="E87" s="10" t="s">
        <v>344</v>
      </c>
      <c r="F87" s="10" t="s">
        <v>345</v>
      </c>
      <c r="G87" s="10">
        <v>2</v>
      </c>
      <c r="H87" s="7" t="s">
        <v>346</v>
      </c>
      <c r="I87" s="10" t="s">
        <v>17</v>
      </c>
      <c r="J87" s="10" t="s">
        <v>82</v>
      </c>
      <c r="K87" s="6" t="s">
        <v>46</v>
      </c>
      <c r="L87" s="10" t="s">
        <v>83</v>
      </c>
    </row>
    <row r="88" s="2" customFormat="1" ht="171" spans="1:12">
      <c r="A88" s="14"/>
      <c r="B88" s="10"/>
      <c r="C88" s="10" t="s">
        <v>78</v>
      </c>
      <c r="D88" s="10">
        <v>19013253251</v>
      </c>
      <c r="E88" s="7" t="s">
        <v>79</v>
      </c>
      <c r="F88" s="10" t="s">
        <v>80</v>
      </c>
      <c r="G88" s="6">
        <v>1</v>
      </c>
      <c r="H88" s="7" t="s">
        <v>81</v>
      </c>
      <c r="I88" s="10" t="s">
        <v>17</v>
      </c>
      <c r="J88" s="10" t="s">
        <v>82</v>
      </c>
      <c r="K88" s="6" t="s">
        <v>46</v>
      </c>
      <c r="L88" s="10" t="s">
        <v>83</v>
      </c>
    </row>
    <row r="89" s="2" customFormat="1" ht="242.25" spans="1:12">
      <c r="A89" s="9">
        <v>29</v>
      </c>
      <c r="B89" s="10" t="s">
        <v>84</v>
      </c>
      <c r="C89" s="10" t="s">
        <v>85</v>
      </c>
      <c r="D89" s="10">
        <v>13518106983</v>
      </c>
      <c r="E89" s="25" t="s">
        <v>347</v>
      </c>
      <c r="F89" s="10" t="s">
        <v>348</v>
      </c>
      <c r="G89" s="10">
        <v>3</v>
      </c>
      <c r="H89" s="7" t="s">
        <v>349</v>
      </c>
      <c r="I89" s="10" t="s">
        <v>89</v>
      </c>
      <c r="J89" s="10" t="s">
        <v>90</v>
      </c>
      <c r="K89" s="6" t="s">
        <v>46</v>
      </c>
      <c r="L89" s="10" t="s">
        <v>91</v>
      </c>
    </row>
    <row r="90" s="2" customFormat="1" ht="256.5" spans="1:12">
      <c r="A90" s="13"/>
      <c r="B90" s="10"/>
      <c r="C90" s="10" t="s">
        <v>85</v>
      </c>
      <c r="D90" s="10">
        <v>13518106983</v>
      </c>
      <c r="E90" s="25" t="s">
        <v>350</v>
      </c>
      <c r="F90" s="10" t="s">
        <v>351</v>
      </c>
      <c r="G90" s="10">
        <v>1</v>
      </c>
      <c r="H90" s="7" t="s">
        <v>352</v>
      </c>
      <c r="I90" s="10" t="s">
        <v>50</v>
      </c>
      <c r="J90" s="10" t="s">
        <v>90</v>
      </c>
      <c r="K90" s="6" t="s">
        <v>46</v>
      </c>
      <c r="L90" s="10" t="s">
        <v>91</v>
      </c>
    </row>
    <row r="91" s="2" customFormat="1" ht="142.5" spans="1:12">
      <c r="A91" s="13"/>
      <c r="B91" s="10"/>
      <c r="C91" s="10" t="s">
        <v>85</v>
      </c>
      <c r="D91" s="10">
        <v>13518106983</v>
      </c>
      <c r="E91" s="25" t="s">
        <v>86</v>
      </c>
      <c r="F91" s="10" t="s">
        <v>87</v>
      </c>
      <c r="G91" s="10">
        <v>2</v>
      </c>
      <c r="H91" s="7" t="s">
        <v>88</v>
      </c>
      <c r="I91" s="10" t="s">
        <v>89</v>
      </c>
      <c r="J91" s="10" t="s">
        <v>90</v>
      </c>
      <c r="K91" s="6" t="s">
        <v>46</v>
      </c>
      <c r="L91" s="10" t="s">
        <v>91</v>
      </c>
    </row>
    <row r="92" s="2" customFormat="1" ht="242.25" spans="1:12">
      <c r="A92" s="13"/>
      <c r="B92" s="10"/>
      <c r="C92" s="10" t="s">
        <v>85</v>
      </c>
      <c r="D92" s="10">
        <v>13518106983</v>
      </c>
      <c r="E92" s="25" t="s">
        <v>347</v>
      </c>
      <c r="F92" s="10" t="s">
        <v>353</v>
      </c>
      <c r="G92" s="10">
        <v>1</v>
      </c>
      <c r="H92" s="7" t="s">
        <v>349</v>
      </c>
      <c r="I92" s="10" t="s">
        <v>124</v>
      </c>
      <c r="J92" s="10" t="s">
        <v>90</v>
      </c>
      <c r="K92" s="6" t="s">
        <v>46</v>
      </c>
      <c r="L92" s="10" t="s">
        <v>91</v>
      </c>
    </row>
    <row r="93" s="2" customFormat="1" ht="171" spans="1:12">
      <c r="A93" s="14"/>
      <c r="B93" s="10"/>
      <c r="C93" s="10" t="s">
        <v>85</v>
      </c>
      <c r="D93" s="10">
        <v>13518106983</v>
      </c>
      <c r="E93" s="25" t="s">
        <v>354</v>
      </c>
      <c r="F93" s="10" t="s">
        <v>355</v>
      </c>
      <c r="G93" s="10">
        <v>1</v>
      </c>
      <c r="H93" s="7" t="s">
        <v>356</v>
      </c>
      <c r="I93" s="10" t="s">
        <v>50</v>
      </c>
      <c r="J93" s="10" t="s">
        <v>90</v>
      </c>
      <c r="K93" s="6" t="s">
        <v>46</v>
      </c>
      <c r="L93" s="10" t="s">
        <v>91</v>
      </c>
    </row>
    <row r="94" s="2" customFormat="1" ht="242.25" spans="1:12">
      <c r="A94" s="6">
        <v>30</v>
      </c>
      <c r="B94" s="7" t="s">
        <v>357</v>
      </c>
      <c r="C94" s="8" t="s">
        <v>61</v>
      </c>
      <c r="D94" s="8">
        <v>18011392011</v>
      </c>
      <c r="E94" s="7" t="s">
        <v>358</v>
      </c>
      <c r="F94" s="6" t="s">
        <v>359</v>
      </c>
      <c r="G94" s="6">
        <v>2</v>
      </c>
      <c r="H94" s="7" t="s">
        <v>360</v>
      </c>
      <c r="I94" s="10" t="s">
        <v>215</v>
      </c>
      <c r="J94" s="7" t="s">
        <v>361</v>
      </c>
      <c r="K94" s="8" t="s">
        <v>293</v>
      </c>
      <c r="L94" s="7" t="s">
        <v>362</v>
      </c>
    </row>
    <row r="95" s="2" customFormat="1" ht="409.5" spans="1:12">
      <c r="A95" s="9">
        <v>31</v>
      </c>
      <c r="B95" s="19" t="s">
        <v>363</v>
      </c>
      <c r="C95" s="19" t="s">
        <v>364</v>
      </c>
      <c r="D95" s="19">
        <v>18180632089</v>
      </c>
      <c r="E95" s="25" t="s">
        <v>365</v>
      </c>
      <c r="F95" s="10" t="s">
        <v>366</v>
      </c>
      <c r="G95" s="24" t="s">
        <v>367</v>
      </c>
      <c r="H95" s="7" t="s">
        <v>368</v>
      </c>
      <c r="I95" s="19" t="s">
        <v>369</v>
      </c>
      <c r="J95" s="12" t="s">
        <v>370</v>
      </c>
      <c r="K95" s="10" t="s">
        <v>371</v>
      </c>
      <c r="L95" s="10" t="s">
        <v>46</v>
      </c>
    </row>
    <row r="96" s="2" customFormat="1" ht="409.5" spans="1:12">
      <c r="A96" s="13"/>
      <c r="B96" s="19"/>
      <c r="C96" s="19" t="s">
        <v>364</v>
      </c>
      <c r="D96" s="19">
        <v>18180632089</v>
      </c>
      <c r="E96" s="31" t="s">
        <v>372</v>
      </c>
      <c r="F96" s="19" t="s">
        <v>373</v>
      </c>
      <c r="G96" s="24" t="s">
        <v>367</v>
      </c>
      <c r="H96" s="12" t="s">
        <v>374</v>
      </c>
      <c r="I96" s="19" t="s">
        <v>153</v>
      </c>
      <c r="J96" s="12" t="s">
        <v>370</v>
      </c>
      <c r="K96" s="10" t="s">
        <v>371</v>
      </c>
      <c r="L96" s="10" t="s">
        <v>46</v>
      </c>
    </row>
    <row r="97" s="2" customFormat="1" ht="285" spans="1:12">
      <c r="A97" s="13"/>
      <c r="B97" s="19"/>
      <c r="C97" s="19" t="s">
        <v>364</v>
      </c>
      <c r="D97" s="19">
        <v>18180632089</v>
      </c>
      <c r="E97" s="31" t="s">
        <v>375</v>
      </c>
      <c r="F97" s="19" t="s">
        <v>171</v>
      </c>
      <c r="G97" s="24" t="s">
        <v>367</v>
      </c>
      <c r="H97" s="12" t="s">
        <v>376</v>
      </c>
      <c r="I97" s="19" t="s">
        <v>124</v>
      </c>
      <c r="J97" s="12" t="s">
        <v>370</v>
      </c>
      <c r="K97" s="10" t="s">
        <v>371</v>
      </c>
      <c r="L97" s="10" t="s">
        <v>46</v>
      </c>
    </row>
    <row r="98" s="2" customFormat="1" ht="199.5" spans="1:12">
      <c r="A98" s="13"/>
      <c r="B98" s="19"/>
      <c r="C98" s="19" t="s">
        <v>364</v>
      </c>
      <c r="D98" s="19">
        <v>18180632089</v>
      </c>
      <c r="E98" s="25" t="s">
        <v>377</v>
      </c>
      <c r="F98" s="10" t="s">
        <v>378</v>
      </c>
      <c r="G98" s="6">
        <v>1</v>
      </c>
      <c r="H98" s="7" t="s">
        <v>379</v>
      </c>
      <c r="I98" s="10" t="s">
        <v>380</v>
      </c>
      <c r="J98" s="12" t="s">
        <v>370</v>
      </c>
      <c r="K98" s="10" t="s">
        <v>371</v>
      </c>
      <c r="L98" s="10" t="s">
        <v>46</v>
      </c>
    </row>
    <row r="99" s="2" customFormat="1" ht="199.5" spans="1:12">
      <c r="A99" s="14"/>
      <c r="B99" s="19"/>
      <c r="C99" s="19" t="s">
        <v>364</v>
      </c>
      <c r="D99" s="19">
        <v>18180632089</v>
      </c>
      <c r="E99" s="25" t="s">
        <v>381</v>
      </c>
      <c r="F99" s="10" t="s">
        <v>382</v>
      </c>
      <c r="G99" s="6">
        <v>1</v>
      </c>
      <c r="H99" s="7" t="s">
        <v>383</v>
      </c>
      <c r="I99" s="10" t="s">
        <v>384</v>
      </c>
      <c r="J99" s="12" t="s">
        <v>370</v>
      </c>
      <c r="K99" s="10" t="s">
        <v>371</v>
      </c>
      <c r="L99" s="10" t="s">
        <v>46</v>
      </c>
    </row>
    <row r="100" s="2" customFormat="1" ht="71.25" spans="1:12">
      <c r="A100" s="9">
        <v>32</v>
      </c>
      <c r="B100" s="10" t="s">
        <v>385</v>
      </c>
      <c r="C100" s="10" t="s">
        <v>386</v>
      </c>
      <c r="D100" s="10">
        <v>13518199407</v>
      </c>
      <c r="E100" s="25" t="s">
        <v>387</v>
      </c>
      <c r="F100" s="6" t="s">
        <v>388</v>
      </c>
      <c r="G100" s="10">
        <v>3</v>
      </c>
      <c r="H100" s="7" t="s">
        <v>387</v>
      </c>
      <c r="I100" s="10" t="s">
        <v>251</v>
      </c>
      <c r="J100" s="10" t="s">
        <v>389</v>
      </c>
      <c r="K100" s="10" t="s">
        <v>46</v>
      </c>
      <c r="L100" s="10" t="s">
        <v>46</v>
      </c>
    </row>
    <row r="101" s="2" customFormat="1" ht="57" spans="1:12">
      <c r="A101" s="13"/>
      <c r="B101" s="10"/>
      <c r="C101" s="10" t="s">
        <v>386</v>
      </c>
      <c r="D101" s="10">
        <v>13518199407</v>
      </c>
      <c r="E101" s="25" t="s">
        <v>390</v>
      </c>
      <c r="F101" s="6" t="s">
        <v>285</v>
      </c>
      <c r="G101" s="10">
        <v>2</v>
      </c>
      <c r="H101" s="7" t="s">
        <v>391</v>
      </c>
      <c r="I101" s="10" t="s">
        <v>251</v>
      </c>
      <c r="J101" s="10" t="s">
        <v>389</v>
      </c>
      <c r="K101" s="10" t="s">
        <v>46</v>
      </c>
      <c r="L101" s="10" t="s">
        <v>46</v>
      </c>
    </row>
    <row r="102" s="2" customFormat="1" ht="71.25" spans="1:12">
      <c r="A102" s="13"/>
      <c r="B102" s="10"/>
      <c r="C102" s="10" t="s">
        <v>386</v>
      </c>
      <c r="D102" s="10">
        <v>13518199407</v>
      </c>
      <c r="E102" s="25" t="s">
        <v>392</v>
      </c>
      <c r="F102" s="10" t="s">
        <v>393</v>
      </c>
      <c r="G102" s="10">
        <v>1</v>
      </c>
      <c r="H102" s="7" t="s">
        <v>392</v>
      </c>
      <c r="I102" s="10" t="s">
        <v>189</v>
      </c>
      <c r="J102" s="10" t="s">
        <v>389</v>
      </c>
      <c r="K102" s="10" t="s">
        <v>46</v>
      </c>
      <c r="L102" s="10" t="s">
        <v>46</v>
      </c>
    </row>
    <row r="103" s="2" customFormat="1" ht="42.75" spans="1:12">
      <c r="A103" s="13"/>
      <c r="B103" s="10"/>
      <c r="C103" s="10" t="s">
        <v>386</v>
      </c>
      <c r="D103" s="10">
        <v>13518199407</v>
      </c>
      <c r="E103" s="25" t="s">
        <v>394</v>
      </c>
      <c r="F103" s="10" t="s">
        <v>281</v>
      </c>
      <c r="G103" s="10">
        <v>2</v>
      </c>
      <c r="H103" s="7" t="s">
        <v>394</v>
      </c>
      <c r="I103" s="10" t="s">
        <v>251</v>
      </c>
      <c r="J103" s="10" t="s">
        <v>389</v>
      </c>
      <c r="K103" s="10" t="s">
        <v>46</v>
      </c>
      <c r="L103" s="10" t="s">
        <v>46</v>
      </c>
    </row>
    <row r="104" s="2" customFormat="1" ht="85.5" spans="1:12">
      <c r="A104" s="14"/>
      <c r="B104" s="10" t="s">
        <v>395</v>
      </c>
      <c r="C104" s="10" t="s">
        <v>396</v>
      </c>
      <c r="D104" s="10">
        <v>19150229270</v>
      </c>
      <c r="E104" s="25" t="s">
        <v>397</v>
      </c>
      <c r="F104" s="10" t="s">
        <v>398</v>
      </c>
      <c r="G104" s="10">
        <v>2</v>
      </c>
      <c r="H104" s="7" t="s">
        <v>399</v>
      </c>
      <c r="I104" s="10" t="s">
        <v>400</v>
      </c>
      <c r="J104" s="10" t="s">
        <v>401</v>
      </c>
      <c r="K104" s="6" t="s">
        <v>32</v>
      </c>
      <c r="L104" s="6" t="s">
        <v>402</v>
      </c>
    </row>
    <row r="105" s="2" customFormat="1" ht="85.5" spans="1:12">
      <c r="A105" s="9">
        <v>33</v>
      </c>
      <c r="B105" s="10"/>
      <c r="C105" s="10" t="s">
        <v>396</v>
      </c>
      <c r="D105" s="10">
        <v>19150229270</v>
      </c>
      <c r="E105" s="25" t="s">
        <v>403</v>
      </c>
      <c r="F105" s="10" t="s">
        <v>404</v>
      </c>
      <c r="G105" s="10">
        <v>1</v>
      </c>
      <c r="H105" s="7" t="s">
        <v>405</v>
      </c>
      <c r="I105" s="10" t="s">
        <v>251</v>
      </c>
      <c r="J105" s="10" t="s">
        <v>401</v>
      </c>
      <c r="K105" s="6" t="s">
        <v>32</v>
      </c>
      <c r="L105" s="6" t="s">
        <v>402</v>
      </c>
    </row>
    <row r="106" s="2" customFormat="1" ht="128.25" spans="1:12">
      <c r="A106" s="13"/>
      <c r="B106" s="10"/>
      <c r="C106" s="10" t="s">
        <v>396</v>
      </c>
      <c r="D106" s="10">
        <v>19150229270</v>
      </c>
      <c r="E106" s="25" t="s">
        <v>406</v>
      </c>
      <c r="F106" s="10" t="s">
        <v>407</v>
      </c>
      <c r="G106" s="10">
        <v>1</v>
      </c>
      <c r="H106" s="7" t="s">
        <v>408</v>
      </c>
      <c r="I106" s="10" t="s">
        <v>221</v>
      </c>
      <c r="J106" s="10" t="s">
        <v>401</v>
      </c>
      <c r="K106" s="6" t="s">
        <v>46</v>
      </c>
      <c r="L106" s="6" t="s">
        <v>402</v>
      </c>
    </row>
    <row r="107" s="2" customFormat="1" ht="285" spans="1:12">
      <c r="A107" s="13"/>
      <c r="B107" s="10"/>
      <c r="C107" s="10" t="s">
        <v>396</v>
      </c>
      <c r="D107" s="10">
        <v>19150229270</v>
      </c>
      <c r="E107" s="25" t="s">
        <v>409</v>
      </c>
      <c r="F107" s="10" t="s">
        <v>410</v>
      </c>
      <c r="G107" s="10">
        <v>1</v>
      </c>
      <c r="H107" s="7" t="s">
        <v>411</v>
      </c>
      <c r="I107" s="10" t="s">
        <v>17</v>
      </c>
      <c r="J107" s="10" t="s">
        <v>401</v>
      </c>
      <c r="K107" s="6" t="s">
        <v>46</v>
      </c>
      <c r="L107" s="6" t="s">
        <v>402</v>
      </c>
    </row>
    <row r="108" s="2" customFormat="1" ht="256.5" spans="1:12">
      <c r="A108" s="13"/>
      <c r="B108" s="10"/>
      <c r="C108" s="10" t="s">
        <v>396</v>
      </c>
      <c r="D108" s="10">
        <v>19150229270</v>
      </c>
      <c r="E108" s="36" t="s">
        <v>412</v>
      </c>
      <c r="F108" s="10" t="s">
        <v>413</v>
      </c>
      <c r="G108" s="10">
        <v>1</v>
      </c>
      <c r="H108" s="7" t="s">
        <v>414</v>
      </c>
      <c r="I108" s="10" t="s">
        <v>17</v>
      </c>
      <c r="J108" s="10" t="s">
        <v>401</v>
      </c>
      <c r="K108" s="6" t="s">
        <v>46</v>
      </c>
      <c r="L108" s="6" t="s">
        <v>402</v>
      </c>
    </row>
    <row r="109" s="2" customFormat="1" ht="242.25" spans="1:12">
      <c r="A109" s="14"/>
      <c r="B109" s="10"/>
      <c r="C109" s="10" t="s">
        <v>396</v>
      </c>
      <c r="D109" s="10">
        <v>19150229270</v>
      </c>
      <c r="E109" s="36" t="s">
        <v>415</v>
      </c>
      <c r="F109" s="10" t="s">
        <v>416</v>
      </c>
      <c r="G109" s="10">
        <v>1</v>
      </c>
      <c r="H109" s="7" t="s">
        <v>417</v>
      </c>
      <c r="I109" s="10" t="s">
        <v>215</v>
      </c>
      <c r="J109" s="10" t="s">
        <v>401</v>
      </c>
      <c r="K109" s="6" t="s">
        <v>46</v>
      </c>
      <c r="L109" s="6" t="s">
        <v>402</v>
      </c>
    </row>
    <row r="110" s="2" customFormat="1" ht="42.75" spans="1:12">
      <c r="A110" s="9">
        <v>34</v>
      </c>
      <c r="B110" s="35" t="s">
        <v>418</v>
      </c>
      <c r="C110" s="35" t="s">
        <v>419</v>
      </c>
      <c r="D110" s="35">
        <v>13281005175</v>
      </c>
      <c r="E110" s="25" t="s">
        <v>420</v>
      </c>
      <c r="F110" s="35" t="s">
        <v>421</v>
      </c>
      <c r="G110" s="6">
        <v>3</v>
      </c>
      <c r="H110" s="28" t="s">
        <v>422</v>
      </c>
      <c r="I110" s="19" t="s">
        <v>251</v>
      </c>
      <c r="J110" s="10" t="s">
        <v>423</v>
      </c>
      <c r="K110" s="6" t="s">
        <v>46</v>
      </c>
      <c r="L110" s="6" t="s">
        <v>46</v>
      </c>
    </row>
    <row r="111" s="2" customFormat="1" ht="42.75" spans="1:12">
      <c r="A111" s="13"/>
      <c r="B111" s="35"/>
      <c r="C111" s="35" t="s">
        <v>419</v>
      </c>
      <c r="D111" s="35">
        <v>13281005175</v>
      </c>
      <c r="E111" s="31" t="s">
        <v>424</v>
      </c>
      <c r="F111" s="35" t="s">
        <v>425</v>
      </c>
      <c r="G111" s="10">
        <v>2</v>
      </c>
      <c r="H111" s="12" t="s">
        <v>426</v>
      </c>
      <c r="I111" s="32" t="s">
        <v>124</v>
      </c>
      <c r="J111" s="10" t="s">
        <v>423</v>
      </c>
      <c r="K111" s="6" t="s">
        <v>46</v>
      </c>
      <c r="L111" s="6" t="s">
        <v>46</v>
      </c>
    </row>
    <row r="112" s="2" customFormat="1" ht="213.75" spans="1:12">
      <c r="A112" s="13"/>
      <c r="B112" s="35"/>
      <c r="C112" s="35" t="s">
        <v>419</v>
      </c>
      <c r="D112" s="35">
        <v>13281005175</v>
      </c>
      <c r="E112" s="7" t="s">
        <v>427</v>
      </c>
      <c r="F112" s="35" t="s">
        <v>428</v>
      </c>
      <c r="G112" s="10">
        <v>1</v>
      </c>
      <c r="H112" s="7" t="s">
        <v>429</v>
      </c>
      <c r="I112" s="32" t="s">
        <v>251</v>
      </c>
      <c r="J112" s="10" t="s">
        <v>423</v>
      </c>
      <c r="K112" s="6" t="s">
        <v>46</v>
      </c>
      <c r="L112" s="6" t="s">
        <v>46</v>
      </c>
    </row>
    <row r="113" s="2" customFormat="1" ht="99.75" spans="1:12">
      <c r="A113" s="14"/>
      <c r="B113" s="35"/>
      <c r="C113" s="35" t="s">
        <v>419</v>
      </c>
      <c r="D113" s="35">
        <v>13281005175</v>
      </c>
      <c r="E113" s="7" t="s">
        <v>427</v>
      </c>
      <c r="F113" s="35" t="s">
        <v>430</v>
      </c>
      <c r="G113" s="10">
        <v>1</v>
      </c>
      <c r="H113" s="7" t="s">
        <v>431</v>
      </c>
      <c r="I113" s="32" t="s">
        <v>120</v>
      </c>
      <c r="J113" s="10" t="s">
        <v>423</v>
      </c>
      <c r="K113" s="6" t="s">
        <v>46</v>
      </c>
      <c r="L113" s="6" t="s">
        <v>46</v>
      </c>
    </row>
    <row r="114" s="2" customFormat="1" ht="128.25" spans="1:12">
      <c r="A114" s="9">
        <v>35</v>
      </c>
      <c r="B114" s="10" t="s">
        <v>92</v>
      </c>
      <c r="C114" s="10" t="s">
        <v>93</v>
      </c>
      <c r="D114" s="8">
        <v>18161390803</v>
      </c>
      <c r="E114" s="7" t="s">
        <v>94</v>
      </c>
      <c r="F114" s="6" t="s">
        <v>95</v>
      </c>
      <c r="G114" s="6">
        <v>2</v>
      </c>
      <c r="H114" s="7" t="s">
        <v>96</v>
      </c>
      <c r="I114" s="6" t="s">
        <v>97</v>
      </c>
      <c r="J114" s="7" t="s">
        <v>98</v>
      </c>
      <c r="K114" s="8" t="s">
        <v>46</v>
      </c>
      <c r="L114" s="8" t="s">
        <v>99</v>
      </c>
    </row>
    <row r="115" s="2" customFormat="1" ht="85.5" spans="1:12">
      <c r="A115" s="14"/>
      <c r="B115" s="10"/>
      <c r="C115" s="10" t="s">
        <v>100</v>
      </c>
      <c r="D115" s="8">
        <v>15902818505</v>
      </c>
      <c r="E115" s="7" t="s">
        <v>101</v>
      </c>
      <c r="F115" s="6" t="s">
        <v>102</v>
      </c>
      <c r="G115" s="6">
        <v>1</v>
      </c>
      <c r="H115" s="7" t="s">
        <v>103</v>
      </c>
      <c r="I115" s="6" t="s">
        <v>104</v>
      </c>
      <c r="J115" s="7" t="s">
        <v>98</v>
      </c>
      <c r="K115" s="8" t="s">
        <v>46</v>
      </c>
      <c r="L115" s="8" t="s">
        <v>99</v>
      </c>
    </row>
    <row r="116" s="2" customFormat="1" ht="28.5" spans="1:12">
      <c r="A116" s="9">
        <v>36</v>
      </c>
      <c r="B116" s="10" t="s">
        <v>432</v>
      </c>
      <c r="C116" s="10" t="s">
        <v>433</v>
      </c>
      <c r="D116" s="10">
        <v>15982177750</v>
      </c>
      <c r="E116" s="25" t="s">
        <v>434</v>
      </c>
      <c r="F116" s="6" t="s">
        <v>435</v>
      </c>
      <c r="G116" s="6">
        <v>2</v>
      </c>
      <c r="H116" s="7" t="s">
        <v>436</v>
      </c>
      <c r="I116" s="10" t="s">
        <v>437</v>
      </c>
      <c r="J116" s="10" t="s">
        <v>438</v>
      </c>
      <c r="K116" s="6"/>
      <c r="L116" s="6" t="s">
        <v>46</v>
      </c>
    </row>
    <row r="117" s="2" customFormat="1" ht="28.5" spans="1:12">
      <c r="A117" s="13"/>
      <c r="B117" s="10"/>
      <c r="C117" s="10" t="s">
        <v>433</v>
      </c>
      <c r="D117" s="10">
        <v>15982177750</v>
      </c>
      <c r="E117" s="8" t="s">
        <v>439</v>
      </c>
      <c r="F117" s="10" t="s">
        <v>440</v>
      </c>
      <c r="G117" s="6">
        <v>5</v>
      </c>
      <c r="H117" s="7" t="s">
        <v>441</v>
      </c>
      <c r="I117" s="10" t="s">
        <v>437</v>
      </c>
      <c r="J117" s="10" t="s">
        <v>438</v>
      </c>
      <c r="K117" s="8"/>
      <c r="L117" s="6" t="s">
        <v>46</v>
      </c>
    </row>
    <row r="118" s="2" customFormat="1" ht="57" spans="1:12">
      <c r="A118" s="14"/>
      <c r="B118" s="10"/>
      <c r="C118" s="10" t="s">
        <v>433</v>
      </c>
      <c r="D118" s="10">
        <v>15982177750</v>
      </c>
      <c r="E118" s="7" t="s">
        <v>442</v>
      </c>
      <c r="F118" s="6" t="s">
        <v>443</v>
      </c>
      <c r="G118" s="6">
        <v>5</v>
      </c>
      <c r="H118" s="7" t="s">
        <v>441</v>
      </c>
      <c r="I118" s="10">
        <v>3000</v>
      </c>
      <c r="J118" s="10" t="s">
        <v>438</v>
      </c>
      <c r="K118" s="8"/>
      <c r="L118" s="6" t="s">
        <v>46</v>
      </c>
    </row>
    <row r="119" s="2" customFormat="1" ht="327.75" spans="1:12">
      <c r="A119" s="9">
        <v>37</v>
      </c>
      <c r="B119" s="15" t="s">
        <v>444</v>
      </c>
      <c r="C119" s="8" t="s">
        <v>445</v>
      </c>
      <c r="D119" s="8">
        <v>18200275826</v>
      </c>
      <c r="E119" s="7" t="s">
        <v>446</v>
      </c>
      <c r="F119" s="10" t="s">
        <v>447</v>
      </c>
      <c r="G119" s="10">
        <v>1</v>
      </c>
      <c r="H119" s="7" t="s">
        <v>448</v>
      </c>
      <c r="I119" s="10" t="s">
        <v>120</v>
      </c>
      <c r="J119" s="7" t="s">
        <v>449</v>
      </c>
      <c r="K119" s="8" t="s">
        <v>46</v>
      </c>
      <c r="L119" s="8" t="s">
        <v>46</v>
      </c>
    </row>
    <row r="120" s="2" customFormat="1" ht="228" spans="1:12">
      <c r="A120" s="13"/>
      <c r="B120" s="16"/>
      <c r="C120" s="8" t="s">
        <v>445</v>
      </c>
      <c r="D120" s="8">
        <v>18200275826</v>
      </c>
      <c r="E120" s="37" t="s">
        <v>450</v>
      </c>
      <c r="F120" s="10" t="s">
        <v>451</v>
      </c>
      <c r="G120" s="6">
        <v>1</v>
      </c>
      <c r="H120" s="40" t="s">
        <v>452</v>
      </c>
      <c r="I120" s="19" t="s">
        <v>89</v>
      </c>
      <c r="J120" s="7" t="s">
        <v>449</v>
      </c>
      <c r="K120" s="8" t="s">
        <v>46</v>
      </c>
      <c r="L120" s="8" t="s">
        <v>46</v>
      </c>
    </row>
    <row r="121" s="2" customFormat="1" ht="313.5" spans="1:12">
      <c r="A121" s="14"/>
      <c r="B121" s="17"/>
      <c r="C121" s="8" t="s">
        <v>445</v>
      </c>
      <c r="D121" s="8">
        <v>18200275826</v>
      </c>
      <c r="E121" s="7" t="s">
        <v>453</v>
      </c>
      <c r="F121" s="10" t="s">
        <v>454</v>
      </c>
      <c r="G121" s="10">
        <v>5</v>
      </c>
      <c r="H121" s="7" t="s">
        <v>455</v>
      </c>
      <c r="I121" s="6" t="s">
        <v>89</v>
      </c>
      <c r="J121" s="7" t="s">
        <v>449</v>
      </c>
      <c r="K121" s="8" t="s">
        <v>46</v>
      </c>
      <c r="L121" s="8" t="s">
        <v>46</v>
      </c>
    </row>
    <row r="122" s="2" customFormat="1" ht="156.75" spans="1:12">
      <c r="A122" s="6">
        <v>38</v>
      </c>
      <c r="B122" s="10" t="s">
        <v>456</v>
      </c>
      <c r="C122" s="6" t="s">
        <v>78</v>
      </c>
      <c r="D122" s="6">
        <v>17323045920</v>
      </c>
      <c r="E122" s="25" t="s">
        <v>457</v>
      </c>
      <c r="F122" s="6" t="s">
        <v>193</v>
      </c>
      <c r="G122" s="6">
        <v>1</v>
      </c>
      <c r="H122" s="7" t="s">
        <v>458</v>
      </c>
      <c r="I122" s="10" t="s">
        <v>459</v>
      </c>
      <c r="J122" s="10" t="s">
        <v>460</v>
      </c>
      <c r="K122" s="6"/>
      <c r="L122" s="6" t="s">
        <v>461</v>
      </c>
    </row>
    <row r="123" s="2" customFormat="1" ht="156.75" spans="1:12">
      <c r="A123" s="9">
        <v>39</v>
      </c>
      <c r="B123" s="10" t="s">
        <v>105</v>
      </c>
      <c r="C123" s="10" t="s">
        <v>106</v>
      </c>
      <c r="D123" s="10" t="s">
        <v>107</v>
      </c>
      <c r="E123" s="25" t="s">
        <v>462</v>
      </c>
      <c r="F123" s="10" t="s">
        <v>463</v>
      </c>
      <c r="G123" s="6">
        <v>1</v>
      </c>
      <c r="H123" s="7" t="s">
        <v>464</v>
      </c>
      <c r="I123" s="10" t="s">
        <v>251</v>
      </c>
      <c r="J123" s="10" t="s">
        <v>112</v>
      </c>
      <c r="K123" s="6" t="s">
        <v>46</v>
      </c>
      <c r="L123" s="6" t="s">
        <v>46</v>
      </c>
    </row>
    <row r="124" s="2" customFormat="1" ht="409" customHeight="1" spans="1:12">
      <c r="A124" s="13"/>
      <c r="B124" s="10"/>
      <c r="C124" s="10" t="s">
        <v>106</v>
      </c>
      <c r="D124" s="10" t="s">
        <v>107</v>
      </c>
      <c r="E124" s="25" t="s">
        <v>465</v>
      </c>
      <c r="F124" s="10" t="s">
        <v>109</v>
      </c>
      <c r="G124" s="6">
        <v>1</v>
      </c>
      <c r="H124" s="7" t="s">
        <v>110</v>
      </c>
      <c r="I124" s="10" t="s">
        <v>111</v>
      </c>
      <c r="J124" s="10" t="s">
        <v>112</v>
      </c>
      <c r="K124" s="6" t="s">
        <v>46</v>
      </c>
      <c r="L124" s="6" t="s">
        <v>46</v>
      </c>
    </row>
    <row r="125" s="2" customFormat="1" ht="228" spans="1:12">
      <c r="A125" s="13"/>
      <c r="B125" s="10"/>
      <c r="C125" s="10" t="s">
        <v>106</v>
      </c>
      <c r="D125" s="10" t="s">
        <v>107</v>
      </c>
      <c r="E125" s="25" t="s">
        <v>466</v>
      </c>
      <c r="F125" s="10" t="s">
        <v>467</v>
      </c>
      <c r="G125" s="6">
        <v>1</v>
      </c>
      <c r="H125" s="7" t="s">
        <v>468</v>
      </c>
      <c r="I125" s="10" t="s">
        <v>111</v>
      </c>
      <c r="J125" s="10" t="s">
        <v>112</v>
      </c>
      <c r="K125" s="6" t="s">
        <v>46</v>
      </c>
      <c r="L125" s="6" t="s">
        <v>46</v>
      </c>
    </row>
    <row r="126" s="2" customFormat="1" ht="270.75" spans="1:12">
      <c r="A126" s="13"/>
      <c r="B126" s="10"/>
      <c r="C126" s="10" t="s">
        <v>106</v>
      </c>
      <c r="D126" s="10" t="s">
        <v>107</v>
      </c>
      <c r="E126" s="25" t="s">
        <v>113</v>
      </c>
      <c r="F126" s="10" t="s">
        <v>114</v>
      </c>
      <c r="G126" s="6">
        <v>1</v>
      </c>
      <c r="H126" s="7" t="s">
        <v>115</v>
      </c>
      <c r="I126" s="10" t="s">
        <v>111</v>
      </c>
      <c r="J126" s="10" t="s">
        <v>112</v>
      </c>
      <c r="K126" s="6" t="s">
        <v>46</v>
      </c>
      <c r="L126" s="6" t="s">
        <v>46</v>
      </c>
    </row>
    <row r="127" s="2" customFormat="1" ht="199.5" spans="1:12">
      <c r="A127" s="13"/>
      <c r="B127" s="10"/>
      <c r="C127" s="10" t="s">
        <v>106</v>
      </c>
      <c r="D127" s="10" t="s">
        <v>107</v>
      </c>
      <c r="E127" s="25" t="s">
        <v>469</v>
      </c>
      <c r="F127" s="10" t="s">
        <v>470</v>
      </c>
      <c r="G127" s="6">
        <v>1</v>
      </c>
      <c r="H127" s="7" t="s">
        <v>471</v>
      </c>
      <c r="I127" s="10" t="s">
        <v>111</v>
      </c>
      <c r="J127" s="10" t="s">
        <v>112</v>
      </c>
      <c r="K127" s="6" t="s">
        <v>46</v>
      </c>
      <c r="L127" s="6" t="s">
        <v>46</v>
      </c>
    </row>
    <row r="128" s="2" customFormat="1" ht="310" customHeight="1" spans="1:12">
      <c r="A128" s="13"/>
      <c r="B128" s="10"/>
      <c r="C128" s="10" t="s">
        <v>106</v>
      </c>
      <c r="D128" s="10" t="s">
        <v>107</v>
      </c>
      <c r="E128" s="25" t="s">
        <v>472</v>
      </c>
      <c r="F128" s="10" t="s">
        <v>473</v>
      </c>
      <c r="G128" s="6">
        <v>1</v>
      </c>
      <c r="H128" s="7" t="s">
        <v>474</v>
      </c>
      <c r="I128" s="10" t="s">
        <v>111</v>
      </c>
      <c r="J128" s="10" t="s">
        <v>112</v>
      </c>
      <c r="K128" s="6" t="s">
        <v>46</v>
      </c>
      <c r="L128" s="6" t="s">
        <v>46</v>
      </c>
    </row>
    <row r="129" s="2" customFormat="1" ht="228" spans="1:12">
      <c r="A129" s="14"/>
      <c r="B129" s="10"/>
      <c r="C129" s="10" t="s">
        <v>106</v>
      </c>
      <c r="D129" s="10" t="s">
        <v>107</v>
      </c>
      <c r="E129" s="25" t="s">
        <v>475</v>
      </c>
      <c r="F129" s="10" t="s">
        <v>476</v>
      </c>
      <c r="G129" s="6">
        <v>1</v>
      </c>
      <c r="H129" s="7" t="s">
        <v>477</v>
      </c>
      <c r="I129" s="10" t="s">
        <v>111</v>
      </c>
      <c r="J129" s="10" t="s">
        <v>112</v>
      </c>
      <c r="K129" s="6" t="s">
        <v>46</v>
      </c>
      <c r="L129" s="6" t="s">
        <v>46</v>
      </c>
    </row>
    <row r="130" s="2" customFormat="1" ht="99.75" spans="1:12">
      <c r="A130" s="6">
        <v>40</v>
      </c>
      <c r="B130" s="7" t="s">
        <v>478</v>
      </c>
      <c r="C130" s="8" t="s">
        <v>479</v>
      </c>
      <c r="D130" s="8">
        <v>13688383473</v>
      </c>
      <c r="E130" s="25" t="s">
        <v>480</v>
      </c>
      <c r="F130" s="6" t="s">
        <v>171</v>
      </c>
      <c r="G130" s="6">
        <v>1</v>
      </c>
      <c r="H130" s="7" t="s">
        <v>481</v>
      </c>
      <c r="I130" s="6" t="s">
        <v>17</v>
      </c>
      <c r="J130" s="10" t="s">
        <v>482</v>
      </c>
      <c r="K130" s="8" t="s">
        <v>32</v>
      </c>
      <c r="L130" s="8" t="s">
        <v>46</v>
      </c>
    </row>
    <row r="131" s="2" customFormat="1" ht="242.25" spans="1:12">
      <c r="A131" s="9">
        <v>41</v>
      </c>
      <c r="B131" s="10" t="s">
        <v>116</v>
      </c>
      <c r="C131" s="10" t="s">
        <v>117</v>
      </c>
      <c r="D131" s="10">
        <v>15982831542</v>
      </c>
      <c r="E131" s="7" t="s">
        <v>118</v>
      </c>
      <c r="F131" s="10" t="s">
        <v>119</v>
      </c>
      <c r="G131" s="10">
        <v>2</v>
      </c>
      <c r="H131" s="7" t="s">
        <v>118</v>
      </c>
      <c r="I131" s="6" t="s">
        <v>120</v>
      </c>
      <c r="J131" s="7" t="s">
        <v>121</v>
      </c>
      <c r="K131" s="8" t="s">
        <v>46</v>
      </c>
      <c r="L131" s="6" t="s">
        <v>32</v>
      </c>
    </row>
    <row r="132" s="2" customFormat="1" ht="213.75" spans="1:12">
      <c r="A132" s="14"/>
      <c r="B132" s="10"/>
      <c r="C132" s="10" t="s">
        <v>117</v>
      </c>
      <c r="D132" s="10">
        <v>15982831542</v>
      </c>
      <c r="E132" s="27" t="s">
        <v>483</v>
      </c>
      <c r="F132" s="6" t="s">
        <v>123</v>
      </c>
      <c r="G132" s="10">
        <v>1</v>
      </c>
      <c r="H132" s="12" t="s">
        <v>122</v>
      </c>
      <c r="I132" s="6" t="s">
        <v>124</v>
      </c>
      <c r="J132" s="7" t="s">
        <v>121</v>
      </c>
      <c r="K132" s="8" t="s">
        <v>46</v>
      </c>
      <c r="L132" s="6" t="s">
        <v>32</v>
      </c>
    </row>
    <row r="133" s="2" customFormat="1" ht="57.75" spans="1:12">
      <c r="A133" s="9">
        <v>42</v>
      </c>
      <c r="B133" s="10" t="s">
        <v>125</v>
      </c>
      <c r="C133" s="10" t="s">
        <v>126</v>
      </c>
      <c r="D133" s="10">
        <v>13658062676</v>
      </c>
      <c r="E133" s="7" t="s">
        <v>127</v>
      </c>
      <c r="F133" s="10" t="s">
        <v>128</v>
      </c>
      <c r="G133" s="6">
        <v>5</v>
      </c>
      <c r="H133" s="7" t="s">
        <v>484</v>
      </c>
      <c r="I133" s="10" t="s">
        <v>97</v>
      </c>
      <c r="J133" s="7" t="s">
        <v>130</v>
      </c>
      <c r="K133" s="8" t="s">
        <v>46</v>
      </c>
      <c r="L133" s="8" t="s">
        <v>32</v>
      </c>
    </row>
    <row r="134" s="2" customFormat="1" ht="85.5" spans="1:12">
      <c r="A134" s="13"/>
      <c r="B134" s="10"/>
      <c r="C134" s="10" t="s">
        <v>126</v>
      </c>
      <c r="D134" s="10">
        <v>13658062676</v>
      </c>
      <c r="E134" s="7" t="s">
        <v>131</v>
      </c>
      <c r="F134" s="10" t="s">
        <v>132</v>
      </c>
      <c r="G134" s="10">
        <v>2</v>
      </c>
      <c r="H134" s="7" t="s">
        <v>133</v>
      </c>
      <c r="I134" s="10" t="s">
        <v>134</v>
      </c>
      <c r="J134" s="7" t="s">
        <v>130</v>
      </c>
      <c r="K134" s="8" t="s">
        <v>46</v>
      </c>
      <c r="L134" s="8" t="s">
        <v>32</v>
      </c>
    </row>
    <row r="135" s="2" customFormat="1" ht="57.75" spans="1:12">
      <c r="A135" s="14"/>
      <c r="B135" s="10"/>
      <c r="C135" s="10" t="s">
        <v>126</v>
      </c>
      <c r="D135" s="10">
        <v>13658062676</v>
      </c>
      <c r="E135" s="7" t="s">
        <v>135</v>
      </c>
      <c r="F135" s="10" t="s">
        <v>136</v>
      </c>
      <c r="G135" s="10">
        <v>3</v>
      </c>
      <c r="H135" s="7" t="s">
        <v>137</v>
      </c>
      <c r="I135" s="10" t="s">
        <v>97</v>
      </c>
      <c r="J135" s="7" t="s">
        <v>130</v>
      </c>
      <c r="K135" s="8" t="s">
        <v>46</v>
      </c>
      <c r="L135" s="8" t="s">
        <v>32</v>
      </c>
    </row>
    <row r="136" s="2" customFormat="1" ht="57" spans="1:12">
      <c r="A136" s="9">
        <v>43</v>
      </c>
      <c r="B136" s="10" t="s">
        <v>485</v>
      </c>
      <c r="C136" s="10" t="s">
        <v>486</v>
      </c>
      <c r="D136" s="10">
        <v>18202872936</v>
      </c>
      <c r="E136" s="10" t="s">
        <v>487</v>
      </c>
      <c r="F136" s="6" t="s">
        <v>488</v>
      </c>
      <c r="G136" s="6">
        <v>3</v>
      </c>
      <c r="H136" s="7" t="s">
        <v>487</v>
      </c>
      <c r="I136" s="44" t="s">
        <v>251</v>
      </c>
      <c r="J136" s="10" t="s">
        <v>489</v>
      </c>
      <c r="K136" s="6"/>
      <c r="L136" s="6" t="s">
        <v>46</v>
      </c>
    </row>
    <row r="137" s="2" customFormat="1" ht="57" spans="1:12">
      <c r="A137" s="13"/>
      <c r="B137" s="10"/>
      <c r="C137" s="10" t="s">
        <v>486</v>
      </c>
      <c r="D137" s="10">
        <v>18202872936</v>
      </c>
      <c r="E137" s="10" t="s">
        <v>490</v>
      </c>
      <c r="F137" s="6" t="s">
        <v>491</v>
      </c>
      <c r="G137" s="6">
        <v>1</v>
      </c>
      <c r="H137" s="7" t="s">
        <v>490</v>
      </c>
      <c r="I137" s="44" t="s">
        <v>221</v>
      </c>
      <c r="J137" s="10" t="s">
        <v>489</v>
      </c>
      <c r="K137" s="6"/>
      <c r="L137" s="6" t="s">
        <v>46</v>
      </c>
    </row>
    <row r="138" s="2" customFormat="1" ht="270.75" spans="1:12">
      <c r="A138" s="13"/>
      <c r="B138" s="10"/>
      <c r="C138" s="10" t="s">
        <v>486</v>
      </c>
      <c r="D138" s="10">
        <v>18202872936</v>
      </c>
      <c r="E138" s="10" t="s">
        <v>492</v>
      </c>
      <c r="F138" s="6" t="s">
        <v>213</v>
      </c>
      <c r="G138" s="6">
        <v>1</v>
      </c>
      <c r="H138" s="7" t="s">
        <v>492</v>
      </c>
      <c r="I138" s="44" t="s">
        <v>146</v>
      </c>
      <c r="J138" s="10" t="s">
        <v>489</v>
      </c>
      <c r="K138" s="6"/>
      <c r="L138" s="6" t="s">
        <v>46</v>
      </c>
    </row>
    <row r="139" s="2" customFormat="1" ht="28.5" spans="1:12">
      <c r="A139" s="13"/>
      <c r="B139" s="10"/>
      <c r="C139" s="10" t="s">
        <v>486</v>
      </c>
      <c r="D139" s="10">
        <v>18202872936</v>
      </c>
      <c r="E139" s="10" t="s">
        <v>493</v>
      </c>
      <c r="F139" s="6" t="s">
        <v>244</v>
      </c>
      <c r="G139" s="6">
        <v>2</v>
      </c>
      <c r="H139" s="7" t="s">
        <v>493</v>
      </c>
      <c r="I139" s="44" t="s">
        <v>146</v>
      </c>
      <c r="J139" s="10" t="s">
        <v>489</v>
      </c>
      <c r="K139" s="6"/>
      <c r="L139" s="6" t="s">
        <v>46</v>
      </c>
    </row>
    <row r="140" s="2" customFormat="1" ht="57" spans="1:12">
      <c r="A140" s="13"/>
      <c r="B140" s="10"/>
      <c r="C140" s="10" t="s">
        <v>486</v>
      </c>
      <c r="D140" s="10">
        <v>18202872936</v>
      </c>
      <c r="E140" s="10" t="s">
        <v>494</v>
      </c>
      <c r="F140" s="6" t="s">
        <v>495</v>
      </c>
      <c r="G140" s="6">
        <v>1</v>
      </c>
      <c r="H140" s="7" t="s">
        <v>494</v>
      </c>
      <c r="I140" s="44" t="s">
        <v>203</v>
      </c>
      <c r="J140" s="10" t="s">
        <v>489</v>
      </c>
      <c r="K140" s="6"/>
      <c r="L140" s="6" t="s">
        <v>46</v>
      </c>
    </row>
    <row r="141" s="2" customFormat="1" ht="71.25" spans="1:12">
      <c r="A141" s="13"/>
      <c r="B141" s="10"/>
      <c r="C141" s="10" t="s">
        <v>486</v>
      </c>
      <c r="D141" s="10">
        <v>18202872936</v>
      </c>
      <c r="E141" s="10" t="s">
        <v>496</v>
      </c>
      <c r="F141" s="6" t="s">
        <v>497</v>
      </c>
      <c r="G141" s="6">
        <v>1</v>
      </c>
      <c r="H141" s="7" t="s">
        <v>496</v>
      </c>
      <c r="I141" s="44" t="s">
        <v>120</v>
      </c>
      <c r="J141" s="10" t="s">
        <v>489</v>
      </c>
      <c r="K141" s="6"/>
      <c r="L141" s="6" t="s">
        <v>46</v>
      </c>
    </row>
    <row r="142" s="2" customFormat="1" ht="99.75" spans="1:12">
      <c r="A142" s="14"/>
      <c r="B142" s="10"/>
      <c r="C142" s="10" t="s">
        <v>486</v>
      </c>
      <c r="D142" s="10">
        <v>18202872936</v>
      </c>
      <c r="E142" s="10" t="s">
        <v>498</v>
      </c>
      <c r="F142" s="6" t="s">
        <v>499</v>
      </c>
      <c r="G142" s="6">
        <v>1</v>
      </c>
      <c r="H142" s="7" t="s">
        <v>498</v>
      </c>
      <c r="I142" s="44" t="s">
        <v>500</v>
      </c>
      <c r="J142" s="10" t="s">
        <v>489</v>
      </c>
      <c r="K142" s="6"/>
      <c r="L142" s="6" t="s">
        <v>46</v>
      </c>
    </row>
    <row r="143" s="2" customFormat="1" ht="42.75" spans="1:12">
      <c r="A143" s="9">
        <v>44</v>
      </c>
      <c r="B143" s="10" t="s">
        <v>12</v>
      </c>
      <c r="C143" s="6" t="s">
        <v>13</v>
      </c>
      <c r="D143" s="6">
        <v>18728492766</v>
      </c>
      <c r="E143" s="27" t="s">
        <v>501</v>
      </c>
      <c r="F143" s="21" t="s">
        <v>502</v>
      </c>
      <c r="G143" s="6">
        <v>2</v>
      </c>
      <c r="H143" s="12" t="s">
        <v>503</v>
      </c>
      <c r="I143" s="21" t="s">
        <v>17</v>
      </c>
      <c r="J143" s="10" t="s">
        <v>18</v>
      </c>
      <c r="K143" s="6"/>
      <c r="L143" s="6"/>
    </row>
    <row r="144" s="2" customFormat="1" ht="28.5" spans="1:12">
      <c r="A144" s="14"/>
      <c r="B144" s="10"/>
      <c r="C144" s="6"/>
      <c r="D144" s="6"/>
      <c r="E144" s="12" t="s">
        <v>14</v>
      </c>
      <c r="F144" s="21" t="s">
        <v>15</v>
      </c>
      <c r="G144" s="6">
        <v>1</v>
      </c>
      <c r="H144" s="12" t="s">
        <v>16</v>
      </c>
      <c r="I144" s="21" t="s">
        <v>17</v>
      </c>
      <c r="J144" s="10"/>
      <c r="K144" s="6"/>
      <c r="L144" s="6"/>
    </row>
    <row r="145" s="2" customFormat="1" ht="142.5" spans="1:10">
      <c r="A145" s="9">
        <v>45</v>
      </c>
      <c r="B145" s="10" t="s">
        <v>19</v>
      </c>
      <c r="C145" s="6" t="s">
        <v>20</v>
      </c>
      <c r="D145" s="6">
        <v>18080025362</v>
      </c>
      <c r="E145" s="10" t="s">
        <v>504</v>
      </c>
      <c r="F145" s="6" t="s">
        <v>505</v>
      </c>
      <c r="G145" s="6">
        <v>1</v>
      </c>
      <c r="H145" s="7" t="s">
        <v>506</v>
      </c>
      <c r="I145" s="6" t="s">
        <v>507</v>
      </c>
      <c r="J145" s="10" t="s">
        <v>25</v>
      </c>
    </row>
    <row r="146" s="2" customFormat="1" ht="242.25" spans="1:10">
      <c r="A146" s="14"/>
      <c r="B146" s="10"/>
      <c r="C146" s="6"/>
      <c r="D146" s="6"/>
      <c r="E146" s="10" t="s">
        <v>21</v>
      </c>
      <c r="F146" s="10" t="s">
        <v>22</v>
      </c>
      <c r="G146" s="6">
        <v>3</v>
      </c>
      <c r="H146" s="7" t="s">
        <v>23</v>
      </c>
      <c r="I146" s="6" t="s">
        <v>24</v>
      </c>
      <c r="J146" s="10"/>
    </row>
    <row r="147" s="2" customFormat="1" ht="85.5" spans="1:10">
      <c r="A147" s="9">
        <v>46</v>
      </c>
      <c r="B147" s="15" t="s">
        <v>508</v>
      </c>
      <c r="C147" s="9" t="s">
        <v>509</v>
      </c>
      <c r="D147" s="9">
        <v>18113122264</v>
      </c>
      <c r="E147" s="6"/>
      <c r="F147" s="6" t="s">
        <v>510</v>
      </c>
      <c r="G147" s="6">
        <v>5</v>
      </c>
      <c r="H147" s="7" t="s">
        <v>511</v>
      </c>
      <c r="I147" s="6" t="s">
        <v>512</v>
      </c>
      <c r="J147" s="10" t="s">
        <v>513</v>
      </c>
    </row>
    <row r="148" s="2" customFormat="1" ht="85.5" spans="1:10">
      <c r="A148" s="14"/>
      <c r="B148" s="17"/>
      <c r="C148" s="14"/>
      <c r="D148" s="14"/>
      <c r="E148" s="6"/>
      <c r="F148" s="6" t="s">
        <v>514</v>
      </c>
      <c r="G148" s="6">
        <v>5</v>
      </c>
      <c r="H148" s="7" t="s">
        <v>511</v>
      </c>
      <c r="I148" s="6" t="s">
        <v>515</v>
      </c>
      <c r="J148" s="10"/>
    </row>
    <row r="149" s="2" customFormat="1" ht="14.25" spans="1:12">
      <c r="A149" s="6">
        <v>47</v>
      </c>
      <c r="B149" s="10" t="s">
        <v>516</v>
      </c>
      <c r="C149" s="41" t="s">
        <v>78</v>
      </c>
      <c r="D149" s="41">
        <v>15718008136</v>
      </c>
      <c r="E149" s="6"/>
      <c r="F149" s="41" t="s">
        <v>517</v>
      </c>
      <c r="G149" s="41">
        <v>5</v>
      </c>
      <c r="H149" s="43" t="s">
        <v>518</v>
      </c>
      <c r="I149" s="41" t="s">
        <v>104</v>
      </c>
      <c r="J149" s="10" t="s">
        <v>519</v>
      </c>
      <c r="K149" s="45"/>
      <c r="L149" s="6"/>
    </row>
    <row r="150" s="2" customFormat="1" ht="28.5" spans="1:12">
      <c r="A150" s="6"/>
      <c r="B150" s="10"/>
      <c r="C150" s="41"/>
      <c r="D150" s="41"/>
      <c r="E150" s="6"/>
      <c r="F150" s="41" t="s">
        <v>520</v>
      </c>
      <c r="G150" s="41">
        <v>5</v>
      </c>
      <c r="H150" s="43" t="s">
        <v>521</v>
      </c>
      <c r="I150" s="41" t="s">
        <v>111</v>
      </c>
      <c r="J150" s="10"/>
      <c r="K150" s="45"/>
      <c r="L150" s="6"/>
    </row>
    <row r="151" s="2" customFormat="1" ht="28.5" spans="1:12">
      <c r="A151" s="6"/>
      <c r="B151" s="10"/>
      <c r="C151" s="41"/>
      <c r="D151" s="41"/>
      <c r="E151" s="6"/>
      <c r="F151" s="41" t="s">
        <v>305</v>
      </c>
      <c r="G151" s="41">
        <v>5</v>
      </c>
      <c r="H151" s="43" t="s">
        <v>522</v>
      </c>
      <c r="I151" s="41" t="s">
        <v>17</v>
      </c>
      <c r="J151" s="10"/>
      <c r="K151" s="45"/>
      <c r="L151" s="6"/>
    </row>
    <row r="152" s="2" customFormat="1" ht="42.75" spans="1:12">
      <c r="A152" s="6"/>
      <c r="B152" s="10"/>
      <c r="C152" s="41"/>
      <c r="D152" s="41"/>
      <c r="E152" s="6"/>
      <c r="F152" s="41" t="s">
        <v>523</v>
      </c>
      <c r="G152" s="41">
        <v>2</v>
      </c>
      <c r="H152" s="43" t="s">
        <v>524</v>
      </c>
      <c r="I152" s="41" t="s">
        <v>245</v>
      </c>
      <c r="J152" s="10"/>
      <c r="K152" s="45"/>
      <c r="L152" s="6"/>
    </row>
    <row r="153" s="2" customFormat="1" ht="99.75" spans="1:12">
      <c r="A153" s="42">
        <v>48</v>
      </c>
      <c r="B153" s="41" t="s">
        <v>525</v>
      </c>
      <c r="C153" s="43" t="s">
        <v>526</v>
      </c>
      <c r="D153" s="43">
        <v>15928732679</v>
      </c>
      <c r="E153" s="41"/>
      <c r="F153" s="41" t="s">
        <v>527</v>
      </c>
      <c r="G153" s="41">
        <v>1</v>
      </c>
      <c r="H153" s="43" t="s">
        <v>528</v>
      </c>
      <c r="I153" s="41" t="s">
        <v>31</v>
      </c>
      <c r="J153" s="46"/>
      <c r="K153" s="46"/>
      <c r="L153" s="46"/>
    </row>
    <row r="154" s="2" customFormat="1" ht="85.5" spans="1:12">
      <c r="A154" s="42"/>
      <c r="B154" s="41"/>
      <c r="C154" s="43" t="s">
        <v>529</v>
      </c>
      <c r="D154" s="41">
        <v>18980763707</v>
      </c>
      <c r="E154" s="41"/>
      <c r="F154" s="41" t="s">
        <v>527</v>
      </c>
      <c r="G154" s="41">
        <v>1</v>
      </c>
      <c r="H154" s="43" t="s">
        <v>530</v>
      </c>
      <c r="I154" s="41" t="s">
        <v>31</v>
      </c>
      <c r="J154" s="46"/>
      <c r="K154" s="47"/>
      <c r="L154" s="42"/>
    </row>
    <row r="155" s="2" customFormat="1" ht="85.5" spans="1:12">
      <c r="A155" s="42"/>
      <c r="B155" s="41"/>
      <c r="C155" s="43" t="s">
        <v>531</v>
      </c>
      <c r="D155" s="41">
        <v>18708177823</v>
      </c>
      <c r="E155" s="41"/>
      <c r="F155" s="41" t="s">
        <v>527</v>
      </c>
      <c r="G155" s="41">
        <v>1</v>
      </c>
      <c r="H155" s="43" t="s">
        <v>532</v>
      </c>
      <c r="I155" s="41" t="s">
        <v>31</v>
      </c>
      <c r="J155" s="46"/>
      <c r="K155" s="47"/>
      <c r="L155" s="42"/>
    </row>
    <row r="156" s="2" customFormat="1" ht="85.5" spans="1:12">
      <c r="A156" s="42"/>
      <c r="B156" s="41"/>
      <c r="C156" s="43" t="s">
        <v>533</v>
      </c>
      <c r="D156" s="41">
        <v>18708482675</v>
      </c>
      <c r="E156" s="41"/>
      <c r="F156" s="41" t="s">
        <v>527</v>
      </c>
      <c r="G156" s="41">
        <v>1</v>
      </c>
      <c r="H156" s="43" t="s">
        <v>534</v>
      </c>
      <c r="I156" s="41" t="s">
        <v>31</v>
      </c>
      <c r="J156" s="46"/>
      <c r="K156" s="47"/>
      <c r="L156" s="42"/>
    </row>
  </sheetData>
  <mergeCells count="143">
    <mergeCell ref="A4:A6"/>
    <mergeCell ref="A7:A9"/>
    <mergeCell ref="A11:A12"/>
    <mergeCell ref="A16:A17"/>
    <mergeCell ref="A18:A19"/>
    <mergeCell ref="A20:A21"/>
    <mergeCell ref="A22:A24"/>
    <mergeCell ref="A25:A32"/>
    <mergeCell ref="A33:A35"/>
    <mergeCell ref="A36:A45"/>
    <mergeCell ref="A46:A47"/>
    <mergeCell ref="A48:A49"/>
    <mergeCell ref="A50:A51"/>
    <mergeCell ref="A52:A55"/>
    <mergeCell ref="A56:A57"/>
    <mergeCell ref="A58:A63"/>
    <mergeCell ref="A64:A68"/>
    <mergeCell ref="A69:A70"/>
    <mergeCell ref="A71:A76"/>
    <mergeCell ref="A77:A84"/>
    <mergeCell ref="A85:A86"/>
    <mergeCell ref="A87:A88"/>
    <mergeCell ref="A89:A93"/>
    <mergeCell ref="A95:A99"/>
    <mergeCell ref="A100:A104"/>
    <mergeCell ref="A105:A109"/>
    <mergeCell ref="A110:A113"/>
    <mergeCell ref="A114:A115"/>
    <mergeCell ref="A116:A118"/>
    <mergeCell ref="A119:A121"/>
    <mergeCell ref="A123:A129"/>
    <mergeCell ref="A131:A132"/>
    <mergeCell ref="A133:A135"/>
    <mergeCell ref="A136:A142"/>
    <mergeCell ref="A143:A144"/>
    <mergeCell ref="A145:A146"/>
    <mergeCell ref="A147:A148"/>
    <mergeCell ref="A149:A152"/>
    <mergeCell ref="A153:A156"/>
    <mergeCell ref="B4:B6"/>
    <mergeCell ref="B7:B9"/>
    <mergeCell ref="B11:B12"/>
    <mergeCell ref="B16:B17"/>
    <mergeCell ref="B18:B19"/>
    <mergeCell ref="B20:B21"/>
    <mergeCell ref="B22:B24"/>
    <mergeCell ref="B25:B32"/>
    <mergeCell ref="B33:B35"/>
    <mergeCell ref="B36:B45"/>
    <mergeCell ref="B46:B47"/>
    <mergeCell ref="B48:B49"/>
    <mergeCell ref="B50:B51"/>
    <mergeCell ref="B52:B55"/>
    <mergeCell ref="B56:B57"/>
    <mergeCell ref="B58:B63"/>
    <mergeCell ref="B64:B68"/>
    <mergeCell ref="B69:B70"/>
    <mergeCell ref="B71:B76"/>
    <mergeCell ref="B77:B84"/>
    <mergeCell ref="B85:B86"/>
    <mergeCell ref="B87:B88"/>
    <mergeCell ref="B89:B93"/>
    <mergeCell ref="B95:B99"/>
    <mergeCell ref="B100:B103"/>
    <mergeCell ref="B104:B109"/>
    <mergeCell ref="B110:B113"/>
    <mergeCell ref="B114:B115"/>
    <mergeCell ref="B116:B118"/>
    <mergeCell ref="B119:B121"/>
    <mergeCell ref="B123:B129"/>
    <mergeCell ref="B131:B132"/>
    <mergeCell ref="B133:B135"/>
    <mergeCell ref="B136:B142"/>
    <mergeCell ref="B143:B144"/>
    <mergeCell ref="B145:B146"/>
    <mergeCell ref="B147:B148"/>
    <mergeCell ref="B149:B152"/>
    <mergeCell ref="B153:B156"/>
    <mergeCell ref="C16:C17"/>
    <mergeCell ref="C20:C21"/>
    <mergeCell ref="C22:C24"/>
    <mergeCell ref="C25:C32"/>
    <mergeCell ref="C36:C45"/>
    <mergeCell ref="C46:C47"/>
    <mergeCell ref="C50:C51"/>
    <mergeCell ref="C52:C55"/>
    <mergeCell ref="C56:C57"/>
    <mergeCell ref="C58:C63"/>
    <mergeCell ref="C64:C68"/>
    <mergeCell ref="C69:C70"/>
    <mergeCell ref="C71:C76"/>
    <mergeCell ref="C77:C84"/>
    <mergeCell ref="C85:C86"/>
    <mergeCell ref="C87:C88"/>
    <mergeCell ref="C89:C93"/>
    <mergeCell ref="C95:C99"/>
    <mergeCell ref="C100:C103"/>
    <mergeCell ref="C104:C109"/>
    <mergeCell ref="C110:C113"/>
    <mergeCell ref="C114:C115"/>
    <mergeCell ref="C116:C118"/>
    <mergeCell ref="C123:C129"/>
    <mergeCell ref="C131:C132"/>
    <mergeCell ref="C133:C135"/>
    <mergeCell ref="C136:C142"/>
    <mergeCell ref="C143:C144"/>
    <mergeCell ref="C145:C146"/>
    <mergeCell ref="C147:C148"/>
    <mergeCell ref="C149:C152"/>
    <mergeCell ref="D20:D21"/>
    <mergeCell ref="D22:D24"/>
    <mergeCell ref="D25:D32"/>
    <mergeCell ref="D36:D45"/>
    <mergeCell ref="D46:D47"/>
    <mergeCell ref="D50:D51"/>
    <mergeCell ref="D52:D55"/>
    <mergeCell ref="D56:D57"/>
    <mergeCell ref="D58:D63"/>
    <mergeCell ref="D64:D68"/>
    <mergeCell ref="D69:D70"/>
    <mergeCell ref="D71:D76"/>
    <mergeCell ref="D77:D84"/>
    <mergeCell ref="D85:D86"/>
    <mergeCell ref="D87:D88"/>
    <mergeCell ref="D89:D93"/>
    <mergeCell ref="D95:D99"/>
    <mergeCell ref="D100:D103"/>
    <mergeCell ref="D104:D109"/>
    <mergeCell ref="D110:D113"/>
    <mergeCell ref="D116:D118"/>
    <mergeCell ref="D131:D132"/>
    <mergeCell ref="D133:D135"/>
    <mergeCell ref="D136:D142"/>
    <mergeCell ref="D143:D144"/>
    <mergeCell ref="D145:D146"/>
    <mergeCell ref="D147:D148"/>
    <mergeCell ref="D149:D152"/>
    <mergeCell ref="J25:J32"/>
    <mergeCell ref="J85:J86"/>
    <mergeCell ref="J143:J144"/>
    <mergeCell ref="J145:J146"/>
    <mergeCell ref="J147:J148"/>
    <mergeCell ref="J149:J152"/>
  </mergeCells>
  <conditionalFormatting sqref="B2">
    <cfRule type="duplicateValues" dxfId="0" priority="3"/>
  </conditionalFormatting>
  <conditionalFormatting sqref="B3">
    <cfRule type="duplicateValues" dxfId="0" priority="2"/>
  </conditionalFormatting>
  <conditionalFormatting sqref="B11">
    <cfRule type="duplicateValues" dxfId="0" priority="5"/>
  </conditionalFormatting>
  <conditionalFormatting sqref="B18">
    <cfRule type="duplicateValues" dxfId="0" priority="4"/>
  </conditionalFormatting>
  <conditionalFormatting sqref="B1 B4:B7 B10 B13:B17 B20:B24">
    <cfRule type="duplicateValues" dxfId="0" priority="6"/>
  </conditionalFormatting>
  <conditionalFormatting sqref="B25:B58 B64:B119 B122:B14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thtf</cp:lastModifiedBy>
  <dcterms:created xsi:type="dcterms:W3CDTF">2026-06-24T15:46:00Z</dcterms:created>
  <dcterms:modified xsi:type="dcterms:W3CDTF">2026-07-02T10:16:59Z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AB1D1C643F531B001BCA456A9FBF4D71_43</vt:lpwstr>
  </property>
  <property fmtid="{D5CDD505-2E9C-101B-9397-08002B2CF9AE}" pid="3" name="KSOProductBuildVer">
    <vt:lpwstr>2052-12.8.2.1119</vt:lpwstr>
  </property>
  <property fmtid="{D5CDD505-2E9C-101B-9397-08002B2CF9AE}" pid="4" name="CalculationRule">
    <vt:i4>1</vt:i4>
  </property>
</Properties>
</file>