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tabRatio="306"/>
  </bookViews>
  <sheets>
    <sheet name="表" sheetId="1" r:id="rId1"/>
  </sheets>
  <definedNames>
    <definedName name="_xlnm._FilterDatabase" localSheetId="0" hidden="1">表!$A$4:$T$77</definedName>
    <definedName name="_xlnm.Print_Titles" localSheetId="0">表!$3:$4</definedName>
  </definedNames>
  <calcPr calcId="144525"/>
</workbook>
</file>

<file path=xl/sharedStrings.xml><?xml version="1.0" encoding="utf-8"?>
<sst xmlns="http://schemas.openxmlformats.org/spreadsheetml/2006/main" count="1250" uniqueCount="297">
  <si>
    <t>附件1</t>
  </si>
  <si>
    <t>三亚崖州湾科技城医院（上海交通大学医学院附属仁济医院三亚医院）2026年第一次公开（考核）招聘工作人员岗位汇总表</t>
  </si>
  <si>
    <t>序号</t>
  </si>
  <si>
    <t>科室</t>
  </si>
  <si>
    <t>岗位</t>
  </si>
  <si>
    <t>岗位
代码</t>
  </si>
  <si>
    <t>岗位类别</t>
  </si>
  <si>
    <t>招聘
职数</t>
  </si>
  <si>
    <t>开考比例</t>
  </si>
  <si>
    <t>标准条件</t>
  </si>
  <si>
    <t>招聘对象</t>
  </si>
  <si>
    <t>编制类别</t>
  </si>
  <si>
    <t>招聘方式</t>
  </si>
  <si>
    <t>备注</t>
  </si>
  <si>
    <t>年龄</t>
  </si>
  <si>
    <t>户籍</t>
  </si>
  <si>
    <t>学历</t>
  </si>
  <si>
    <t>学位</t>
  </si>
  <si>
    <t>研究生专业名称及代码</t>
  </si>
  <si>
    <t>本科专业名称及代码</t>
  </si>
  <si>
    <t>职称</t>
  </si>
  <si>
    <t>技术资格</t>
  </si>
  <si>
    <t>其他条件</t>
  </si>
  <si>
    <t>普通外科</t>
  </si>
  <si>
    <t>后备学科带头人</t>
  </si>
  <si>
    <t>0101</t>
  </si>
  <si>
    <t>专业技术</t>
  </si>
  <si>
    <t>1:1</t>
  </si>
  <si>
    <t>18周岁至52周岁</t>
  </si>
  <si>
    <t>全国</t>
  </si>
  <si>
    <t>研究生</t>
  </si>
  <si>
    <t>硕士及以上</t>
  </si>
  <si>
    <t>临床医学（1002/1051）</t>
  </si>
  <si>
    <t>/</t>
  </si>
  <si>
    <t>主任医师</t>
  </si>
  <si>
    <t>具备本岗位所需医师资格证书、医师执业证书。</t>
  </si>
  <si>
    <t>具备5年（含）以上三级医院普外科工作经历。</t>
  </si>
  <si>
    <t>不限</t>
  </si>
  <si>
    <t>事业编</t>
  </si>
  <si>
    <t>考核招聘</t>
  </si>
  <si>
    <t>胸外科</t>
  </si>
  <si>
    <t>0102</t>
  </si>
  <si>
    <t>18周岁至50周岁，正高级职称可放宽至52周岁</t>
  </si>
  <si>
    <t>本科及以上</t>
  </si>
  <si>
    <t>学士及以上</t>
  </si>
  <si>
    <t>临床医学类（1002）</t>
  </si>
  <si>
    <t>副主任医师及以上</t>
  </si>
  <si>
    <t>具备5年（含）以上三级医院胸外科工作经历。</t>
  </si>
  <si>
    <t>肾内科</t>
  </si>
  <si>
    <t>0103</t>
  </si>
  <si>
    <t>具备5年（含）以上三级医院血液净化方向工作经历。</t>
  </si>
  <si>
    <t>病理科</t>
  </si>
  <si>
    <t>0104</t>
  </si>
  <si>
    <t>具备5年（含）以上三级医院病理科工作经历。</t>
  </si>
  <si>
    <t>超声科</t>
  </si>
  <si>
    <t>0105</t>
  </si>
  <si>
    <t>1.具备5年（含）以上三级医院超声科工作经历；
2.具备母婴保健技术考核合格证书（从事超声产前筛查工作）。</t>
  </si>
  <si>
    <t>消化内科</t>
  </si>
  <si>
    <t>0106</t>
  </si>
  <si>
    <t>具备5年（含）以上三级医院消化内科工作经历。</t>
  </si>
  <si>
    <t>心内科</t>
  </si>
  <si>
    <t>0107</t>
  </si>
  <si>
    <t>具备5年（含）以上三级医院冠脉介入或起搏器或电生理临床工作经历。</t>
  </si>
  <si>
    <t>急诊科</t>
  </si>
  <si>
    <t>0108</t>
  </si>
  <si>
    <t>1.具备5年（含）以上三级医院急诊科工作经历；
2.具备医师执业证执业范围为急诊医学专业。</t>
  </si>
  <si>
    <t>重症医学科</t>
  </si>
  <si>
    <t>0109</t>
  </si>
  <si>
    <t>具备5年（含）以上三级医院重症医学科工作经历。</t>
  </si>
  <si>
    <t>核医学科</t>
  </si>
  <si>
    <t>0110</t>
  </si>
  <si>
    <t>具备5年（含）以上三级医院核医学科工作经历。</t>
  </si>
  <si>
    <t>神经外科</t>
  </si>
  <si>
    <t>0111</t>
  </si>
  <si>
    <t>具备5年（含）以上三级医院神经外科工作经历。</t>
  </si>
  <si>
    <t>泌尿外科</t>
  </si>
  <si>
    <t>0112</t>
  </si>
  <si>
    <t>具备5年（含）以上三级医院泌尿外科工作经历。</t>
  </si>
  <si>
    <t>放疗科</t>
  </si>
  <si>
    <t>0113</t>
  </si>
  <si>
    <t>具备5年（含）以上三级医院放疗科工作经历。</t>
  </si>
  <si>
    <t>护理部</t>
  </si>
  <si>
    <t>临床护理（助产士）</t>
  </si>
  <si>
    <t>0114</t>
  </si>
  <si>
    <t>护理学（0783/1011）
护理（1054）</t>
  </si>
  <si>
    <t>护理学类（1011）</t>
  </si>
  <si>
    <t>副主任护师及以上</t>
  </si>
  <si>
    <t>具备本岗位所需护士资格证书、护士执业证书。</t>
  </si>
  <si>
    <t>1.具备5年（含）以上三级医院产科或分娩室工作经历；
2.具备母婴保健技术考核合格证书。</t>
  </si>
  <si>
    <t>普通外科医师</t>
  </si>
  <si>
    <t>0201</t>
  </si>
  <si>
    <t>18周岁至45周岁，副高级职称可放宽至50周岁，正高级职称可放宽至52周岁</t>
  </si>
  <si>
    <t>主治医师及以上</t>
  </si>
  <si>
    <t>1.具备外科专业规培合格证或规培考试成绩合格证明【2015年（含）以前毕业不作要求】；
2.具备2年（含）以上三级医院普外科工作经历。</t>
  </si>
  <si>
    <t>员额制</t>
  </si>
  <si>
    <t>依据琼人社发〔2025〕21号文，组织考核招聘。</t>
  </si>
  <si>
    <t>神经外科医师（一）</t>
  </si>
  <si>
    <t>0202</t>
  </si>
  <si>
    <t>1.具备外科专业或外科(神经外科方向)专业规培合格证或规培考试成绩合格证明【2015年（含）以前毕业不作要求】；
2.具备2年（含）以上三级医院神经外科工作经历。</t>
  </si>
  <si>
    <t>神经外科医师（二）</t>
  </si>
  <si>
    <t>0203</t>
  </si>
  <si>
    <t>1:3</t>
  </si>
  <si>
    <t>18周岁至38周岁</t>
  </si>
  <si>
    <t>医师及以上</t>
  </si>
  <si>
    <t>2026年应届毕业生需在2026年8月31日完成学业，取得本岗位所需学历、学位证书以及本岗位相关专业医师资格证书（或合格成绩单）和规培合格证（或规培考试成绩合格证明）。</t>
  </si>
  <si>
    <t>2026年普通高校应届毕业生</t>
  </si>
  <si>
    <t>公开招聘</t>
  </si>
  <si>
    <t>骨科</t>
  </si>
  <si>
    <t>骨科医师（一）</t>
  </si>
  <si>
    <t>0204</t>
  </si>
  <si>
    <t>1.具备骨科或者外科专业规培合格证或规培考试成绩合格证明【2015年（含）以前毕业不作要求】；
2.具备2年（含）以上三级医院脊柱微创或关节微创或骨肿瘤方向临床工作经历。</t>
  </si>
  <si>
    <t>骨科医师（二）</t>
  </si>
  <si>
    <t>0205</t>
  </si>
  <si>
    <t>18周岁至38周岁，中级职称可放宽至45周岁，副高职称可放宽到50周岁，正高职称可放宽到52周岁</t>
  </si>
  <si>
    <t>具备骨科或者外科专业规培合格证或规培考试成绩合格证明【2015年（含）以前毕业不作要求】</t>
  </si>
  <si>
    <t>骨科医师（三）</t>
  </si>
  <si>
    <t>0206</t>
  </si>
  <si>
    <t>耳鼻咽喉头颈外科</t>
  </si>
  <si>
    <t>耳鼻咽喉头颈外科医师</t>
  </si>
  <si>
    <t>0207</t>
  </si>
  <si>
    <t>1.具备耳鼻咽喉科专业规培合格证或规培考试成绩合格证明【2015年（含）以前毕业不作要求】；
2.具备2年（含）以上三级医院耳鼻咽喉头颈外科工作经历。</t>
  </si>
  <si>
    <t>消化内科医师</t>
  </si>
  <si>
    <t>0208</t>
  </si>
  <si>
    <t>1.具备内科专业规培合格证或规培考试成绩合格证明【2015年（含）以前毕业不作要求】；
2.具备2年（含）以上三级医院消化内科工作经历。</t>
  </si>
  <si>
    <t>消化内镜中心</t>
  </si>
  <si>
    <t>消化内镜中心医师</t>
  </si>
  <si>
    <t>0209</t>
  </si>
  <si>
    <t>1.具备内科或者外科专业规培合格证或规培考试成绩合格证明【2015年（含）以前毕业不作要求】；
2.具备2年（含）以上三级医院消化内镜工作经历。</t>
  </si>
  <si>
    <t>神经内科</t>
  </si>
  <si>
    <t>神经内科医师（一）</t>
  </si>
  <si>
    <t>0210</t>
  </si>
  <si>
    <t>具备5年（含）以上三级医院神经内科工作经历。</t>
  </si>
  <si>
    <t>神经内科医师（二）</t>
  </si>
  <si>
    <t>0211</t>
  </si>
  <si>
    <t>1.具备神经内科专业规培合格证或规培考试成绩合格证明【2015年（含）以前毕业不作要求】；
2.具备2年（含）以上三级医院神经内科工作经历。</t>
  </si>
  <si>
    <t>心内科医师（一）</t>
  </si>
  <si>
    <t>0212</t>
  </si>
  <si>
    <t>具备5年（含）以上三级医院冠脉介入临床或起搏器或电生理临床工作经历。</t>
  </si>
  <si>
    <t>心内科医师（二）</t>
  </si>
  <si>
    <t>0213</t>
  </si>
  <si>
    <t>1.具备内科专业规培合格证或规培考试成绩合格证明【2015年（含）以前毕业不作要求】；
2.具备2年（含）以上三级医院冠脉介入临床工作经历。</t>
  </si>
  <si>
    <t>皮肤科（整形美容科）</t>
  </si>
  <si>
    <t>皮肤科（整形美容科）医师（一）</t>
  </si>
  <si>
    <t>0214</t>
  </si>
  <si>
    <t>具备5年（含）以上三级医院皮肤科工作经历。</t>
  </si>
  <si>
    <t>皮肤科（整形美容科）医师（二）</t>
  </si>
  <si>
    <t>0215</t>
  </si>
  <si>
    <t>1.具备皮肤科专业规培合格证或规培考试成绩合格证明【2015年（含）以前毕业不作要求】；
2.具备2年（含）以上三级医院皮肤科工作经历。</t>
  </si>
  <si>
    <t>皮肤科（整形美容科）医师（三）</t>
  </si>
  <si>
    <t>0216</t>
  </si>
  <si>
    <t>儿科</t>
  </si>
  <si>
    <t>新生儿科医师</t>
  </si>
  <si>
    <t>0217</t>
  </si>
  <si>
    <t>具备5年（含）以上三级医院新生儿科工作经历。</t>
  </si>
  <si>
    <t>眼科</t>
  </si>
  <si>
    <t>眼科医师</t>
  </si>
  <si>
    <t>0218</t>
  </si>
  <si>
    <t>1.具备眼科专业规培合格证或规培考试成绩合格证明【2015年（含）以前毕业不作要求】；
2.具备2年（含）以上三级医院眼科工作经历。</t>
  </si>
  <si>
    <t>肿瘤科</t>
  </si>
  <si>
    <t>肿瘤科医师</t>
  </si>
  <si>
    <t>0219</t>
  </si>
  <si>
    <t>妇产科</t>
  </si>
  <si>
    <t>妇产科医师（一）</t>
  </si>
  <si>
    <t>0220</t>
  </si>
  <si>
    <t>1.具备妇产科专业规培合格证或规培考试成绩合格证明【2015年（含）以前毕业不作要求】；
2.具备2年（含）以上三级医院产科临床工作经历。</t>
  </si>
  <si>
    <t>妇产科医师（二）</t>
  </si>
  <si>
    <t>0221</t>
  </si>
  <si>
    <t>急诊科医师（一）</t>
  </si>
  <si>
    <t>0222</t>
  </si>
  <si>
    <t>临床医学（1002/1051）
中西医结合临床（100602/105709）</t>
  </si>
  <si>
    <t>临床医学类（1002）
中西医临床医学（100601K）</t>
  </si>
  <si>
    <t>具备5年（含）以上二级医院急诊科工作经历。</t>
  </si>
  <si>
    <t>急诊科医师（二）</t>
  </si>
  <si>
    <t>0223</t>
  </si>
  <si>
    <t>1.具备急诊科或重症医学科或内科或外科或中医全科专业规培合格证或规培考试成绩合格证明【2015年（含）以前毕业不作要求】；
2.具备2年（含）以上二级医院及以上急诊科工作经历；</t>
  </si>
  <si>
    <t>急诊科医师（三）</t>
  </si>
  <si>
    <t>0224</t>
  </si>
  <si>
    <t>重症医学科医师（一）</t>
  </si>
  <si>
    <t>0225</t>
  </si>
  <si>
    <t>具备5年（含）以上二级医院及以上重症医学科工作经历。</t>
  </si>
  <si>
    <t>重症医学科医师（二）</t>
  </si>
  <si>
    <t>0226</t>
  </si>
  <si>
    <t>1.具备重症医学科或急诊科或内科或外科或中医全科专业规培合格证或规培考试成绩合格证明【2015年（含）以前毕业不作要求】；
2.具备2年（含）以上二级医院及以上重症医学科工作经历。</t>
  </si>
  <si>
    <t>重症医学科医师（三）</t>
  </si>
  <si>
    <t>0227</t>
  </si>
  <si>
    <t>康复医学科</t>
  </si>
  <si>
    <t>中医康复医师</t>
  </si>
  <si>
    <t>0228</t>
  </si>
  <si>
    <t>中医学（1005）</t>
  </si>
  <si>
    <t>康复科医师</t>
  </si>
  <si>
    <t>0229</t>
  </si>
  <si>
    <t>放射科</t>
  </si>
  <si>
    <t>放射科医师（一）</t>
  </si>
  <si>
    <t>0230</t>
  </si>
  <si>
    <t>具备5年（含）以上三级医院放射科工作经历。</t>
  </si>
  <si>
    <t>放射科医师（二）</t>
  </si>
  <si>
    <t>0231</t>
  </si>
  <si>
    <t>1.具备放射科专业规培合格证或规培考试成绩合格证明【2015年（含）以前毕业不作要求】；
2.具备2年（含）以上三级医院放射诊断工作经历。</t>
  </si>
  <si>
    <t>麻醉科</t>
  </si>
  <si>
    <t>麻醉科医师</t>
  </si>
  <si>
    <t>0232</t>
  </si>
  <si>
    <t>1.具备麻醉科专业规培合格证或规培考试成绩合格证明【2015年（含）以前毕业不作要求】；
2.具备2年（含）以上三级医院麻醉科工作经历。</t>
  </si>
  <si>
    <t>核医学科医师</t>
  </si>
  <si>
    <t>0233</t>
  </si>
  <si>
    <t>具备核医学科专业规培合格证或规培考试成绩合格证明【2015年（含）以前毕业不作要求】。</t>
  </si>
  <si>
    <t>核医学科技师</t>
  </si>
  <si>
    <t>0234</t>
  </si>
  <si>
    <t>医学技术（0782/1010）
放射医学（077806/100106）</t>
  </si>
  <si>
    <t>核医学工程（101018TK）
放射医学（100206TK）</t>
  </si>
  <si>
    <t>初级（士）及以上</t>
  </si>
  <si>
    <t>具备本岗位所需卫生专业技术资格证书。</t>
  </si>
  <si>
    <t>具备2年（含）以上三级医院核医学科工作经历。</t>
  </si>
  <si>
    <t>放疗科物理师</t>
  </si>
  <si>
    <t>0235</t>
  </si>
  <si>
    <t>物理学（0702）
核科学与技术（0827）
医学技术（0782/1010）
生物医学工程（0831/1072）</t>
  </si>
  <si>
    <t>物理学类（0702）
核工程类（0822）
医学技术类（1010）
生物医学工程（082601）</t>
  </si>
  <si>
    <t>具备所需医用设备使用人员业务能力考评成绩合格证明，且报考专业类别为LA·(X刀·Y刀)物理师。</t>
  </si>
  <si>
    <t>具备2年（含）以上三级医院放疗科工作经历。</t>
  </si>
  <si>
    <t>放疗科技师</t>
  </si>
  <si>
    <t>0236</t>
  </si>
  <si>
    <t>放射医学（100206TK）</t>
  </si>
  <si>
    <t>超声科医师（一）</t>
  </si>
  <si>
    <t>0237</t>
  </si>
  <si>
    <t>具备5年（含）以上三级医院超声科工作经历。</t>
  </si>
  <si>
    <t>超声科医师（二）</t>
  </si>
  <si>
    <t>0238</t>
  </si>
  <si>
    <t>1.具备超声医学科专业规培合格证或规培考试成绩合格证明【2015年（含）以前毕业不作要求】；
2.具备2年（含）以上三级医院超声科工作经历；
3.具备母婴保健技术考核合格证书（从事超声产前筛查工作）。</t>
  </si>
  <si>
    <t>超声科医师（三）</t>
  </si>
  <si>
    <t>0239</t>
  </si>
  <si>
    <t>1.具备超声医学科专业规培合格证或规培考试成绩合格证明【2015年（含）以前毕业不作要求】；
2.具备2年（含）以上三级医院超声科工作经历。</t>
  </si>
  <si>
    <t>超声科医师（四）</t>
  </si>
  <si>
    <t>0240</t>
  </si>
  <si>
    <t>病理科医师（一）</t>
  </si>
  <si>
    <t>0241</t>
  </si>
  <si>
    <t>基础医学（1001）
临床医学（1002/1051）</t>
  </si>
  <si>
    <t>1.具备临床病理科专业规培合格证或规培考试成绩合格证明【2015年（含）以前毕业不作要求】；
2.具备2年（含）以上二级及以上医院病理科工作经历。</t>
  </si>
  <si>
    <t>病理科医师（二）</t>
  </si>
  <si>
    <t>0242</t>
  </si>
  <si>
    <t>功能检查科</t>
  </si>
  <si>
    <t>肌电医师</t>
  </si>
  <si>
    <t>0243</t>
  </si>
  <si>
    <t>1.具备内科专业或神经内科专业规培合格证或规培考试成绩合格证明【2015年（含）以前毕业不作要求】；
2.具备2年（含）以上三级医院功能检查科工作经历。</t>
  </si>
  <si>
    <t>脑电医师</t>
  </si>
  <si>
    <t>0244</t>
  </si>
  <si>
    <t>体检中心</t>
  </si>
  <si>
    <t>体检中心医师</t>
  </si>
  <si>
    <t>0245</t>
  </si>
  <si>
    <t>具备5年（含）以上三级医院体检中心出具体检诊断报告工作经历。</t>
  </si>
  <si>
    <t>临床护理（一）</t>
  </si>
  <si>
    <t>0246</t>
  </si>
  <si>
    <t>具备5年（含）以上三级医院临床护理工作经历。</t>
  </si>
  <si>
    <t>临床护理（二）</t>
  </si>
  <si>
    <t>0247</t>
  </si>
  <si>
    <t>主管护师及以上</t>
  </si>
  <si>
    <t>具备2年（含）以上三级医院临床护理工作经历。</t>
  </si>
  <si>
    <t>临床护理（三）</t>
  </si>
  <si>
    <t>0248</t>
  </si>
  <si>
    <t>1.具备2年（含）以上三级医院产科或分娩室工作经历；
2.具备母婴保健技术考核合格证书。</t>
  </si>
  <si>
    <t>临床护理（四）</t>
  </si>
  <si>
    <t>0249</t>
  </si>
  <si>
    <t>具备2年（含）以上三级医院血透室工作经验。</t>
  </si>
  <si>
    <t>临床护理（五）</t>
  </si>
  <si>
    <t>0250</t>
  </si>
  <si>
    <t>护士及以上</t>
  </si>
  <si>
    <t>临床护理（六）</t>
  </si>
  <si>
    <t>0251</t>
  </si>
  <si>
    <t>信息中心</t>
  </si>
  <si>
    <t>中级工程师</t>
  </si>
  <si>
    <t>0252</t>
  </si>
  <si>
    <t>信息与通信工程（0810）
计算机科学与技术（0812）</t>
  </si>
  <si>
    <t>工程师及以上</t>
  </si>
  <si>
    <t>具备全国计算机技术与软件专业技术资格。</t>
  </si>
  <si>
    <t>具备三级医院相关工作经历。</t>
  </si>
  <si>
    <t>初级工程师</t>
  </si>
  <si>
    <t>0253</t>
  </si>
  <si>
    <t>电子信息类（0807）
计算机类（0809）</t>
  </si>
  <si>
    <t>助理工程师及以上</t>
  </si>
  <si>
    <t>病案室</t>
  </si>
  <si>
    <t>编码专业技术人员</t>
  </si>
  <si>
    <t>0254</t>
  </si>
  <si>
    <t>具备本岗位所需编码员合格证。</t>
  </si>
  <si>
    <t>医疗运营部</t>
  </si>
  <si>
    <t>医疗工作人员</t>
  </si>
  <si>
    <t>0255</t>
  </si>
  <si>
    <t>临床医学（1002/1051）
公共卫生与预防医学（0779/1004）
社会医学与卫生事业管理（107401/120402)</t>
  </si>
  <si>
    <t>主治医师及以上或
助理研究员及以上</t>
  </si>
  <si>
    <t>财务部</t>
  </si>
  <si>
    <t>九级管理岗</t>
  </si>
  <si>
    <t>0256</t>
  </si>
  <si>
    <t>管理</t>
  </si>
  <si>
    <t>应用经济学（0202）
金融（0251）
税务（0253）
审计（0257）
统计学（0270/0714）</t>
  </si>
  <si>
    <t>组织人事部</t>
  </si>
  <si>
    <t>0257</t>
  </si>
  <si>
    <t>工商管理（1202）</t>
  </si>
  <si>
    <t>财务管理（120204）
人力资源管理（120206）</t>
  </si>
  <si>
    <t>合计</t>
  </si>
  <si>
    <t>备注：
1.18周岁至38周岁（即：1987年6月22日至2008年6月21日期间出生）；18周岁至45周岁（即：1980年6月22日至2008年6月21日期间出生）；18周岁至50周岁（即：1975年6月22日至2008年6月21日期间出生）；18周岁至52周岁（即：1973年6月22日至2008年6月21日期间出生）。
2.工作经历截止时间为报名起始日当天。
3.根据《关于贯彻落实住院医师规范化培训“两个同等对待”政策的通知》(国卫办科教发〔2021〕18号)、《海南省住院医师规范化培训管理办法》（琼卫规〔2024〕2号）中相关要求，落实住院医师规范化培训“两个同等对待”政策。</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</si>
</sst>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b/>
      <sz val="10"/>
      <name val="宋体"/>
      <charset val="134"/>
    </font>
    <font>
      <sz val="12"/>
      <name val="宋体"/>
      <charset val="134"/>
    </font>
    <font>
      <sz val="14"/>
      <name val="黑体"/>
      <charset val="134"/>
    </font>
    <font>
      <sz val="26"/>
      <name val="方正小标宋简体"/>
      <charset val="134"/>
    </font>
    <font>
      <sz val="10"/>
      <name val="黑体"/>
      <charset val="134"/>
    </font>
    <font>
      <sz val="10"/>
      <name val="宋体"/>
      <charset val="134"/>
    </font>
    <font>
      <b/>
      <sz val="12"/>
      <name val="宋体"/>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2" borderId="0" applyNumberFormat="0" applyBorder="0" applyAlignment="0" applyProtection="0">
      <alignment vertical="center"/>
    </xf>
    <xf numFmtId="0" fontId="11" fillId="29" borderId="0" applyNumberFormat="0" applyBorder="0" applyAlignment="0" applyProtection="0">
      <alignment vertical="center"/>
    </xf>
    <xf numFmtId="0" fontId="12" fillId="32" borderId="0" applyNumberFormat="0" applyBorder="0" applyAlignment="0" applyProtection="0">
      <alignment vertical="center"/>
    </xf>
    <xf numFmtId="0" fontId="28" fillId="30" borderId="10" applyNumberFormat="0" applyAlignment="0" applyProtection="0">
      <alignment vertical="center"/>
    </xf>
    <xf numFmtId="0" fontId="11" fillId="31" borderId="0" applyNumberFormat="0" applyBorder="0" applyAlignment="0" applyProtection="0">
      <alignment vertical="center"/>
    </xf>
    <xf numFmtId="0" fontId="11" fillId="28" borderId="0" applyNumberFormat="0" applyBorder="0" applyAlignment="0" applyProtection="0">
      <alignment vertical="center"/>
    </xf>
    <xf numFmtId="44" fontId="0" fillId="0" borderId="0" applyFont="0" applyFill="0" applyBorder="0" applyAlignment="0" applyProtection="0">
      <alignment vertical="center"/>
    </xf>
    <xf numFmtId="0" fontId="12" fillId="7" borderId="0" applyNumberFormat="0" applyBorder="0" applyAlignment="0" applyProtection="0">
      <alignment vertical="center"/>
    </xf>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23" borderId="0" applyNumberFormat="0" applyBorder="0" applyAlignment="0" applyProtection="0">
      <alignment vertical="center"/>
    </xf>
    <xf numFmtId="0" fontId="21" fillId="19" borderId="10" applyNumberFormat="0" applyAlignment="0" applyProtection="0">
      <alignment vertical="center"/>
    </xf>
    <xf numFmtId="0" fontId="12" fillId="18" borderId="0" applyNumberFormat="0" applyBorder="0" applyAlignment="0" applyProtection="0">
      <alignment vertical="center"/>
    </xf>
    <xf numFmtId="0" fontId="16" fillId="10" borderId="0" applyNumberFormat="0" applyBorder="0" applyAlignment="0" applyProtection="0">
      <alignment vertical="center"/>
    </xf>
    <xf numFmtId="0" fontId="11" fillId="25" borderId="0" applyNumberFormat="0" applyBorder="0" applyAlignment="0" applyProtection="0">
      <alignment vertical="center"/>
    </xf>
    <xf numFmtId="0" fontId="20" fillId="17" borderId="0" applyNumberFormat="0" applyBorder="0" applyAlignment="0" applyProtection="0">
      <alignment vertical="center"/>
    </xf>
    <xf numFmtId="0" fontId="11" fillId="15" borderId="0" applyNumberFormat="0" applyBorder="0" applyAlignment="0" applyProtection="0">
      <alignment vertical="center"/>
    </xf>
    <xf numFmtId="0" fontId="26" fillId="0" borderId="13" applyNumberFormat="0" applyFill="0" applyAlignment="0" applyProtection="0">
      <alignment vertical="center"/>
    </xf>
    <xf numFmtId="0" fontId="15" fillId="9" borderId="0" applyNumberFormat="0" applyBorder="0" applyAlignment="0" applyProtection="0">
      <alignment vertical="center"/>
    </xf>
    <xf numFmtId="0" fontId="25" fillId="24" borderId="12" applyNumberFormat="0" applyAlignment="0" applyProtection="0">
      <alignment vertical="center"/>
    </xf>
    <xf numFmtId="0" fontId="27" fillId="19" borderId="14" applyNumberFormat="0" applyAlignment="0" applyProtection="0">
      <alignment vertical="center"/>
    </xf>
    <xf numFmtId="0" fontId="22" fillId="0" borderId="11" applyNumberFormat="0" applyFill="0" applyAlignment="0" applyProtection="0">
      <alignment vertical="center"/>
    </xf>
    <xf numFmtId="0" fontId="17" fillId="0" borderId="0" applyNumberFormat="0" applyFill="0" applyBorder="0" applyAlignment="0" applyProtection="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13" borderId="0" applyNumberFormat="0" applyBorder="0" applyAlignment="0" applyProtection="0">
      <alignment vertical="center"/>
    </xf>
    <xf numFmtId="0" fontId="24" fillId="0" borderId="0" applyNumberFormat="0" applyFill="0" applyBorder="0" applyAlignment="0" applyProtection="0">
      <alignment vertical="center"/>
    </xf>
    <xf numFmtId="0" fontId="12" fillId="14" borderId="0" applyNumberFormat="0" applyBorder="0" applyAlignment="0" applyProtection="0">
      <alignment vertical="center"/>
    </xf>
    <xf numFmtId="0" fontId="0" fillId="12" borderId="9" applyNumberFormat="0" applyFont="0" applyAlignment="0" applyProtection="0">
      <alignment vertical="center"/>
    </xf>
    <xf numFmtId="0" fontId="11" fillId="20" borderId="0" applyNumberFormat="0" applyBorder="0" applyAlignment="0" applyProtection="0">
      <alignment vertical="center"/>
    </xf>
    <xf numFmtId="0" fontId="12" fillId="11" borderId="0" applyNumberFormat="0" applyBorder="0" applyAlignment="0" applyProtection="0">
      <alignment vertical="center"/>
    </xf>
    <xf numFmtId="0" fontId="11" fillId="5"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11" applyNumberFormat="0" applyFill="0" applyAlignment="0" applyProtection="0">
      <alignment vertical="center"/>
    </xf>
    <xf numFmtId="0" fontId="11" fillId="16" borderId="0" applyNumberFormat="0" applyBorder="0" applyAlignment="0" applyProtection="0">
      <alignment vertical="center"/>
    </xf>
    <xf numFmtId="0" fontId="14" fillId="0" borderId="8"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0" fillId="0" borderId="7" applyNumberFormat="0" applyFill="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176" fontId="2" fillId="0" borderId="4"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top" wrapText="1"/>
    </xf>
    <xf numFmtId="176" fontId="8" fillId="0" borderId="1" xfId="0" applyNumberFormat="1" applyFont="1" applyFill="1" applyBorder="1" applyAlignment="1">
      <alignment horizontal="left" vertical="center" wrapText="1"/>
    </xf>
    <xf numFmtId="176" fontId="2" fillId="0" borderId="6"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401BC0"/>
      <color rgb="00333399"/>
      <color rgb="004F0FBD"/>
      <color rgb="0080008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7"/>
  <sheetViews>
    <sheetView tabSelected="1" zoomScale="85" zoomScaleNormal="85" workbookViewId="0">
      <pane xSplit="20" ySplit="4" topLeftCell="U69" activePane="bottomRight" state="frozen"/>
      <selection/>
      <selection pane="topRight"/>
      <selection pane="bottomLeft"/>
      <selection pane="bottomRight" activeCell="C70" sqref="C70"/>
    </sheetView>
  </sheetViews>
  <sheetFormatPr defaultColWidth="8.775" defaultRowHeight="100" customHeight="1"/>
  <cols>
    <col min="1" max="1" width="4.50833333333333" style="1" customWidth="1"/>
    <col min="2" max="2" width="11.3833333333333" style="1" customWidth="1"/>
    <col min="3" max="3" width="15.0666666666667" style="1" customWidth="1"/>
    <col min="4" max="4" width="5.14166666666667" style="1" customWidth="1"/>
    <col min="5" max="5" width="7.95" style="1" customWidth="1"/>
    <col min="6" max="6" width="5.50833333333333" style="5" customWidth="1"/>
    <col min="7" max="7" width="5.25833333333333" style="5" customWidth="1"/>
    <col min="8" max="8" width="21.625" style="5" customWidth="1"/>
    <col min="9" max="9" width="6.80833333333333" style="5" customWidth="1"/>
    <col min="10" max="11" width="9.625" style="5" customWidth="1"/>
    <col min="12" max="12" width="22.8916666666667" style="6" customWidth="1"/>
    <col min="13" max="13" width="22.825" style="5" customWidth="1"/>
    <col min="14" max="14" width="15.35" style="5" customWidth="1"/>
    <col min="15" max="15" width="23.05" style="6" customWidth="1"/>
    <col min="16" max="16" width="29.025" style="6" customWidth="1"/>
    <col min="17" max="17" width="10.4416666666667" style="5" customWidth="1"/>
    <col min="18" max="18" width="9.70833333333333" style="5" customWidth="1"/>
    <col min="19" max="19" width="8.28333333333333" style="5" customWidth="1"/>
    <col min="20" max="20" width="21.3833333333333" style="6" customWidth="1"/>
    <col min="21" max="16384" width="8.775" style="7"/>
  </cols>
  <sheetData>
    <row r="1" s="1" customFormat="1" ht="25" customHeight="1" spans="1:20">
      <c r="A1" s="8" t="s">
        <v>0</v>
      </c>
      <c r="B1" s="8"/>
      <c r="C1" s="8"/>
      <c r="D1" s="8"/>
      <c r="E1" s="8"/>
      <c r="F1" s="8"/>
      <c r="G1" s="15"/>
      <c r="H1" s="15"/>
      <c r="I1" s="15"/>
      <c r="J1" s="15"/>
      <c r="K1" s="15"/>
      <c r="L1" s="8"/>
      <c r="M1" s="15"/>
      <c r="N1" s="15"/>
      <c r="O1" s="8"/>
      <c r="P1" s="8"/>
      <c r="Q1" s="15"/>
      <c r="R1" s="15"/>
      <c r="S1" s="15"/>
      <c r="T1" s="8"/>
    </row>
    <row r="2" s="2" customFormat="1" ht="41" customHeight="1" spans="1:20">
      <c r="A2" s="9" t="s">
        <v>1</v>
      </c>
      <c r="B2" s="9"/>
      <c r="C2" s="9"/>
      <c r="D2" s="9"/>
      <c r="E2" s="9"/>
      <c r="F2" s="9"/>
      <c r="G2" s="9"/>
      <c r="H2" s="9"/>
      <c r="I2" s="9"/>
      <c r="J2" s="9"/>
      <c r="K2" s="9"/>
      <c r="L2" s="23"/>
      <c r="M2" s="9"/>
      <c r="N2" s="9"/>
      <c r="O2" s="23"/>
      <c r="P2" s="23"/>
      <c r="Q2" s="9"/>
      <c r="R2" s="9"/>
      <c r="S2" s="9"/>
      <c r="T2" s="9"/>
    </row>
    <row r="3" s="3" customFormat="1" ht="27" customHeight="1" spans="1:20">
      <c r="A3" s="10" t="s">
        <v>2</v>
      </c>
      <c r="B3" s="10" t="s">
        <v>3</v>
      </c>
      <c r="C3" s="10" t="s">
        <v>4</v>
      </c>
      <c r="D3" s="11" t="s">
        <v>5</v>
      </c>
      <c r="E3" s="10" t="s">
        <v>6</v>
      </c>
      <c r="F3" s="16" t="s">
        <v>7</v>
      </c>
      <c r="G3" s="10" t="s">
        <v>8</v>
      </c>
      <c r="H3" s="10" t="s">
        <v>9</v>
      </c>
      <c r="I3" s="10"/>
      <c r="J3" s="10"/>
      <c r="K3" s="10"/>
      <c r="L3" s="24"/>
      <c r="M3" s="10"/>
      <c r="N3" s="10"/>
      <c r="O3" s="24"/>
      <c r="P3" s="24"/>
      <c r="Q3" s="10" t="s">
        <v>10</v>
      </c>
      <c r="R3" s="10" t="s">
        <v>11</v>
      </c>
      <c r="S3" s="10" t="s">
        <v>12</v>
      </c>
      <c r="T3" s="28" t="s">
        <v>13</v>
      </c>
    </row>
    <row r="4" s="3" customFormat="1" ht="30" customHeight="1" spans="1:20">
      <c r="A4" s="10"/>
      <c r="B4" s="10"/>
      <c r="C4" s="10"/>
      <c r="D4" s="11"/>
      <c r="E4" s="10"/>
      <c r="F4" s="16"/>
      <c r="G4" s="10"/>
      <c r="H4" s="16" t="s">
        <v>14</v>
      </c>
      <c r="I4" s="16" t="s">
        <v>15</v>
      </c>
      <c r="J4" s="10" t="s">
        <v>16</v>
      </c>
      <c r="K4" s="10" t="s">
        <v>17</v>
      </c>
      <c r="L4" s="10" t="s">
        <v>18</v>
      </c>
      <c r="M4" s="10" t="s">
        <v>19</v>
      </c>
      <c r="N4" s="10" t="s">
        <v>20</v>
      </c>
      <c r="O4" s="10" t="s">
        <v>21</v>
      </c>
      <c r="P4" s="10" t="s">
        <v>22</v>
      </c>
      <c r="Q4" s="10"/>
      <c r="R4" s="10"/>
      <c r="S4" s="10"/>
      <c r="T4" s="28"/>
    </row>
    <row r="5" s="2" customFormat="1" ht="50" customHeight="1" spans="1:20">
      <c r="A5" s="12">
        <v>1</v>
      </c>
      <c r="B5" s="12" t="s">
        <v>23</v>
      </c>
      <c r="C5" s="12" t="s">
        <v>24</v>
      </c>
      <c r="D5" s="36" t="s">
        <v>25</v>
      </c>
      <c r="E5" s="12" t="s">
        <v>26</v>
      </c>
      <c r="F5" s="17">
        <v>1</v>
      </c>
      <c r="G5" s="17" t="s">
        <v>27</v>
      </c>
      <c r="H5" s="18" t="s">
        <v>28</v>
      </c>
      <c r="I5" s="17" t="s">
        <v>29</v>
      </c>
      <c r="J5" s="17" t="s">
        <v>30</v>
      </c>
      <c r="K5" s="17" t="s">
        <v>31</v>
      </c>
      <c r="L5" s="18" t="s">
        <v>32</v>
      </c>
      <c r="M5" s="17" t="s">
        <v>33</v>
      </c>
      <c r="N5" s="17" t="s">
        <v>34</v>
      </c>
      <c r="O5" s="18" t="s">
        <v>35</v>
      </c>
      <c r="P5" s="18" t="s">
        <v>36</v>
      </c>
      <c r="Q5" s="12" t="s">
        <v>37</v>
      </c>
      <c r="R5" s="12" t="s">
        <v>38</v>
      </c>
      <c r="S5" s="12" t="s">
        <v>39</v>
      </c>
      <c r="T5" s="12"/>
    </row>
    <row r="6" s="2" customFormat="1" ht="50" customHeight="1" spans="1:20">
      <c r="A6" s="12">
        <v>2</v>
      </c>
      <c r="B6" s="12" t="s">
        <v>40</v>
      </c>
      <c r="C6" s="12" t="s">
        <v>24</v>
      </c>
      <c r="D6" s="36" t="s">
        <v>41</v>
      </c>
      <c r="E6" s="12" t="s">
        <v>26</v>
      </c>
      <c r="F6" s="17">
        <v>2</v>
      </c>
      <c r="G6" s="17" t="s">
        <v>27</v>
      </c>
      <c r="H6" s="18" t="s">
        <v>42</v>
      </c>
      <c r="I6" s="17" t="s">
        <v>29</v>
      </c>
      <c r="J6" s="17" t="s">
        <v>43</v>
      </c>
      <c r="K6" s="17" t="s">
        <v>44</v>
      </c>
      <c r="L6" s="18" t="s">
        <v>32</v>
      </c>
      <c r="M6" s="18" t="s">
        <v>45</v>
      </c>
      <c r="N6" s="17" t="s">
        <v>46</v>
      </c>
      <c r="O6" s="18" t="s">
        <v>35</v>
      </c>
      <c r="P6" s="18" t="s">
        <v>47</v>
      </c>
      <c r="Q6" s="12" t="s">
        <v>37</v>
      </c>
      <c r="R6" s="12" t="s">
        <v>38</v>
      </c>
      <c r="S6" s="12" t="s">
        <v>39</v>
      </c>
      <c r="T6" s="18"/>
    </row>
    <row r="7" s="2" customFormat="1" ht="50" customHeight="1" spans="1:20">
      <c r="A7" s="12">
        <v>3</v>
      </c>
      <c r="B7" s="12" t="s">
        <v>48</v>
      </c>
      <c r="C7" s="12" t="s">
        <v>24</v>
      </c>
      <c r="D7" s="36" t="s">
        <v>49</v>
      </c>
      <c r="E7" s="12" t="s">
        <v>26</v>
      </c>
      <c r="F7" s="17">
        <v>2</v>
      </c>
      <c r="G7" s="17" t="s">
        <v>27</v>
      </c>
      <c r="H7" s="18" t="s">
        <v>42</v>
      </c>
      <c r="I7" s="17" t="s">
        <v>29</v>
      </c>
      <c r="J7" s="17" t="s">
        <v>30</v>
      </c>
      <c r="K7" s="17" t="s">
        <v>31</v>
      </c>
      <c r="L7" s="18" t="s">
        <v>32</v>
      </c>
      <c r="M7" s="17" t="s">
        <v>33</v>
      </c>
      <c r="N7" s="17" t="s">
        <v>46</v>
      </c>
      <c r="O7" s="18" t="s">
        <v>35</v>
      </c>
      <c r="P7" s="18" t="s">
        <v>50</v>
      </c>
      <c r="Q7" s="12" t="s">
        <v>37</v>
      </c>
      <c r="R7" s="12" t="s">
        <v>38</v>
      </c>
      <c r="S7" s="17" t="s">
        <v>39</v>
      </c>
      <c r="T7" s="18"/>
    </row>
    <row r="8" s="2" customFormat="1" ht="50" customHeight="1" spans="1:20">
      <c r="A8" s="12">
        <v>4</v>
      </c>
      <c r="B8" s="12" t="s">
        <v>51</v>
      </c>
      <c r="C8" s="12" t="s">
        <v>24</v>
      </c>
      <c r="D8" s="36" t="s">
        <v>52</v>
      </c>
      <c r="E8" s="12" t="s">
        <v>26</v>
      </c>
      <c r="F8" s="17">
        <v>1</v>
      </c>
      <c r="G8" s="17" t="s">
        <v>27</v>
      </c>
      <c r="H8" s="18" t="s">
        <v>42</v>
      </c>
      <c r="I8" s="17" t="s">
        <v>29</v>
      </c>
      <c r="J8" s="17" t="s">
        <v>43</v>
      </c>
      <c r="K8" s="17" t="s">
        <v>44</v>
      </c>
      <c r="L8" s="18" t="s">
        <v>32</v>
      </c>
      <c r="M8" s="18" t="s">
        <v>45</v>
      </c>
      <c r="N8" s="17" t="s">
        <v>46</v>
      </c>
      <c r="O8" s="18" t="s">
        <v>35</v>
      </c>
      <c r="P8" s="18" t="s">
        <v>53</v>
      </c>
      <c r="Q8" s="12" t="s">
        <v>37</v>
      </c>
      <c r="R8" s="12" t="s">
        <v>38</v>
      </c>
      <c r="S8" s="17" t="s">
        <v>39</v>
      </c>
      <c r="T8" s="18"/>
    </row>
    <row r="9" s="2" customFormat="1" ht="50" customHeight="1" spans="1:20">
      <c r="A9" s="12">
        <v>5</v>
      </c>
      <c r="B9" s="12" t="s">
        <v>54</v>
      </c>
      <c r="C9" s="12" t="s">
        <v>24</v>
      </c>
      <c r="D9" s="36" t="s">
        <v>55</v>
      </c>
      <c r="E9" s="12" t="s">
        <v>26</v>
      </c>
      <c r="F9" s="17">
        <v>1</v>
      </c>
      <c r="G9" s="17" t="s">
        <v>27</v>
      </c>
      <c r="H9" s="18" t="s">
        <v>42</v>
      </c>
      <c r="I9" s="17" t="s">
        <v>29</v>
      </c>
      <c r="J9" s="17" t="s">
        <v>43</v>
      </c>
      <c r="K9" s="17" t="s">
        <v>44</v>
      </c>
      <c r="L9" s="18" t="s">
        <v>32</v>
      </c>
      <c r="M9" s="18" t="s">
        <v>45</v>
      </c>
      <c r="N9" s="17" t="s">
        <v>46</v>
      </c>
      <c r="O9" s="18" t="s">
        <v>35</v>
      </c>
      <c r="P9" s="18" t="s">
        <v>56</v>
      </c>
      <c r="Q9" s="12" t="s">
        <v>37</v>
      </c>
      <c r="R9" s="12" t="s">
        <v>38</v>
      </c>
      <c r="S9" s="17" t="s">
        <v>39</v>
      </c>
      <c r="T9" s="18"/>
    </row>
    <row r="10" s="2" customFormat="1" ht="50" customHeight="1" spans="1:20">
      <c r="A10" s="12">
        <v>6</v>
      </c>
      <c r="B10" s="12" t="s">
        <v>57</v>
      </c>
      <c r="C10" s="12" t="s">
        <v>24</v>
      </c>
      <c r="D10" s="36" t="s">
        <v>58</v>
      </c>
      <c r="E10" s="12" t="s">
        <v>26</v>
      </c>
      <c r="F10" s="17">
        <v>1</v>
      </c>
      <c r="G10" s="17" t="s">
        <v>27</v>
      </c>
      <c r="H10" s="18" t="s">
        <v>28</v>
      </c>
      <c r="I10" s="17" t="s">
        <v>29</v>
      </c>
      <c r="J10" s="17" t="s">
        <v>30</v>
      </c>
      <c r="K10" s="17" t="s">
        <v>31</v>
      </c>
      <c r="L10" s="18" t="s">
        <v>32</v>
      </c>
      <c r="M10" s="17" t="s">
        <v>33</v>
      </c>
      <c r="N10" s="17" t="s">
        <v>34</v>
      </c>
      <c r="O10" s="18" t="s">
        <v>35</v>
      </c>
      <c r="P10" s="18" t="s">
        <v>59</v>
      </c>
      <c r="Q10" s="12" t="s">
        <v>37</v>
      </c>
      <c r="R10" s="12" t="s">
        <v>38</v>
      </c>
      <c r="S10" s="17" t="s">
        <v>39</v>
      </c>
      <c r="T10" s="18"/>
    </row>
    <row r="11" s="2" customFormat="1" ht="50" customHeight="1" spans="1:20">
      <c r="A11" s="12">
        <v>7</v>
      </c>
      <c r="B11" s="12" t="s">
        <v>60</v>
      </c>
      <c r="C11" s="12" t="s">
        <v>24</v>
      </c>
      <c r="D11" s="36" t="s">
        <v>61</v>
      </c>
      <c r="E11" s="12" t="s">
        <v>26</v>
      </c>
      <c r="F11" s="17">
        <v>1</v>
      </c>
      <c r="G11" s="17" t="s">
        <v>27</v>
      </c>
      <c r="H11" s="18" t="s">
        <v>42</v>
      </c>
      <c r="I11" s="17" t="s">
        <v>29</v>
      </c>
      <c r="J11" s="17" t="s">
        <v>43</v>
      </c>
      <c r="K11" s="17" t="s">
        <v>44</v>
      </c>
      <c r="L11" s="18" t="s">
        <v>32</v>
      </c>
      <c r="M11" s="18" t="s">
        <v>45</v>
      </c>
      <c r="N11" s="17" t="s">
        <v>46</v>
      </c>
      <c r="O11" s="18" t="s">
        <v>35</v>
      </c>
      <c r="P11" s="18" t="s">
        <v>62</v>
      </c>
      <c r="Q11" s="12" t="s">
        <v>37</v>
      </c>
      <c r="R11" s="12" t="s">
        <v>38</v>
      </c>
      <c r="S11" s="17" t="s">
        <v>39</v>
      </c>
      <c r="T11" s="18"/>
    </row>
    <row r="12" s="2" customFormat="1" ht="50" customHeight="1" spans="1:20">
      <c r="A12" s="12">
        <v>8</v>
      </c>
      <c r="B12" s="12" t="s">
        <v>63</v>
      </c>
      <c r="C12" s="12" t="s">
        <v>24</v>
      </c>
      <c r="D12" s="36" t="s">
        <v>64</v>
      </c>
      <c r="E12" s="12" t="s">
        <v>26</v>
      </c>
      <c r="F12" s="17">
        <v>1</v>
      </c>
      <c r="G12" s="17" t="s">
        <v>27</v>
      </c>
      <c r="H12" s="18" t="s">
        <v>42</v>
      </c>
      <c r="I12" s="17" t="s">
        <v>29</v>
      </c>
      <c r="J12" s="17" t="s">
        <v>43</v>
      </c>
      <c r="K12" s="17" t="s">
        <v>44</v>
      </c>
      <c r="L12" s="18" t="s">
        <v>32</v>
      </c>
      <c r="M12" s="18" t="s">
        <v>45</v>
      </c>
      <c r="N12" s="17" t="s">
        <v>46</v>
      </c>
      <c r="O12" s="18" t="s">
        <v>35</v>
      </c>
      <c r="P12" s="18" t="s">
        <v>65</v>
      </c>
      <c r="Q12" s="12" t="s">
        <v>37</v>
      </c>
      <c r="R12" s="12" t="s">
        <v>38</v>
      </c>
      <c r="S12" s="17" t="s">
        <v>39</v>
      </c>
      <c r="T12" s="18"/>
    </row>
    <row r="13" s="2" customFormat="1" ht="50" customHeight="1" spans="1:20">
      <c r="A13" s="12">
        <v>9</v>
      </c>
      <c r="B13" s="12" t="s">
        <v>66</v>
      </c>
      <c r="C13" s="12" t="s">
        <v>24</v>
      </c>
      <c r="D13" s="36" t="s">
        <v>67</v>
      </c>
      <c r="E13" s="12" t="s">
        <v>26</v>
      </c>
      <c r="F13" s="17">
        <v>1</v>
      </c>
      <c r="G13" s="17" t="s">
        <v>27</v>
      </c>
      <c r="H13" s="18" t="s">
        <v>42</v>
      </c>
      <c r="I13" s="17" t="s">
        <v>29</v>
      </c>
      <c r="J13" s="17" t="s">
        <v>43</v>
      </c>
      <c r="K13" s="17" t="s">
        <v>44</v>
      </c>
      <c r="L13" s="18" t="s">
        <v>32</v>
      </c>
      <c r="M13" s="18" t="s">
        <v>45</v>
      </c>
      <c r="N13" s="17" t="s">
        <v>46</v>
      </c>
      <c r="O13" s="18" t="s">
        <v>35</v>
      </c>
      <c r="P13" s="18" t="s">
        <v>68</v>
      </c>
      <c r="Q13" s="12" t="s">
        <v>37</v>
      </c>
      <c r="R13" s="12" t="s">
        <v>38</v>
      </c>
      <c r="S13" s="17" t="s">
        <v>39</v>
      </c>
      <c r="T13" s="18"/>
    </row>
    <row r="14" s="2" customFormat="1" ht="50" customHeight="1" spans="1:20">
      <c r="A14" s="12">
        <v>10</v>
      </c>
      <c r="B14" s="12" t="s">
        <v>69</v>
      </c>
      <c r="C14" s="12" t="s">
        <v>24</v>
      </c>
      <c r="D14" s="36" t="s">
        <v>70</v>
      </c>
      <c r="E14" s="12" t="s">
        <v>26</v>
      </c>
      <c r="F14" s="17">
        <v>1</v>
      </c>
      <c r="G14" s="17" t="s">
        <v>27</v>
      </c>
      <c r="H14" s="18" t="s">
        <v>42</v>
      </c>
      <c r="I14" s="17" t="s">
        <v>29</v>
      </c>
      <c r="J14" s="17" t="s">
        <v>30</v>
      </c>
      <c r="K14" s="17" t="s">
        <v>31</v>
      </c>
      <c r="L14" s="18" t="s">
        <v>32</v>
      </c>
      <c r="M14" s="26" t="s">
        <v>33</v>
      </c>
      <c r="N14" s="17" t="s">
        <v>46</v>
      </c>
      <c r="O14" s="18" t="s">
        <v>35</v>
      </c>
      <c r="P14" s="18" t="s">
        <v>71</v>
      </c>
      <c r="Q14" s="12" t="s">
        <v>37</v>
      </c>
      <c r="R14" s="12" t="s">
        <v>38</v>
      </c>
      <c r="S14" s="17" t="s">
        <v>39</v>
      </c>
      <c r="T14" s="18"/>
    </row>
    <row r="15" s="2" customFormat="1" ht="50" customHeight="1" spans="1:20">
      <c r="A15" s="12">
        <v>11</v>
      </c>
      <c r="B15" s="12" t="s">
        <v>72</v>
      </c>
      <c r="C15" s="12" t="s">
        <v>24</v>
      </c>
      <c r="D15" s="36" t="s">
        <v>73</v>
      </c>
      <c r="E15" s="12" t="s">
        <v>26</v>
      </c>
      <c r="F15" s="17">
        <v>1</v>
      </c>
      <c r="G15" s="17" t="s">
        <v>27</v>
      </c>
      <c r="H15" s="18" t="s">
        <v>42</v>
      </c>
      <c r="I15" s="17" t="s">
        <v>29</v>
      </c>
      <c r="J15" s="17" t="s">
        <v>43</v>
      </c>
      <c r="K15" s="17" t="s">
        <v>44</v>
      </c>
      <c r="L15" s="18" t="s">
        <v>32</v>
      </c>
      <c r="M15" s="18" t="s">
        <v>45</v>
      </c>
      <c r="N15" s="17" t="s">
        <v>46</v>
      </c>
      <c r="O15" s="18" t="s">
        <v>35</v>
      </c>
      <c r="P15" s="18" t="s">
        <v>74</v>
      </c>
      <c r="Q15" s="12" t="s">
        <v>37</v>
      </c>
      <c r="R15" s="12" t="s">
        <v>38</v>
      </c>
      <c r="S15" s="17" t="s">
        <v>39</v>
      </c>
      <c r="T15" s="18"/>
    </row>
    <row r="16" s="2" customFormat="1" ht="50" customHeight="1" spans="1:20">
      <c r="A16" s="12">
        <v>12</v>
      </c>
      <c r="B16" s="12" t="s">
        <v>75</v>
      </c>
      <c r="C16" s="12" t="s">
        <v>24</v>
      </c>
      <c r="D16" s="36" t="s">
        <v>76</v>
      </c>
      <c r="E16" s="12" t="s">
        <v>26</v>
      </c>
      <c r="F16" s="17">
        <v>1</v>
      </c>
      <c r="G16" s="17" t="s">
        <v>27</v>
      </c>
      <c r="H16" s="18" t="s">
        <v>42</v>
      </c>
      <c r="I16" s="17" t="s">
        <v>29</v>
      </c>
      <c r="J16" s="17" t="s">
        <v>43</v>
      </c>
      <c r="K16" s="17" t="s">
        <v>44</v>
      </c>
      <c r="L16" s="18" t="s">
        <v>32</v>
      </c>
      <c r="M16" s="18" t="s">
        <v>45</v>
      </c>
      <c r="N16" s="17" t="s">
        <v>46</v>
      </c>
      <c r="O16" s="18" t="s">
        <v>35</v>
      </c>
      <c r="P16" s="18" t="s">
        <v>77</v>
      </c>
      <c r="Q16" s="12" t="s">
        <v>37</v>
      </c>
      <c r="R16" s="12" t="s">
        <v>38</v>
      </c>
      <c r="S16" s="17" t="s">
        <v>39</v>
      </c>
      <c r="T16" s="18"/>
    </row>
    <row r="17" s="2" customFormat="1" ht="50" customHeight="1" spans="1:20">
      <c r="A17" s="12">
        <v>13</v>
      </c>
      <c r="B17" s="12" t="s">
        <v>78</v>
      </c>
      <c r="C17" s="12" t="s">
        <v>24</v>
      </c>
      <c r="D17" s="36" t="s">
        <v>79</v>
      </c>
      <c r="E17" s="12" t="s">
        <v>26</v>
      </c>
      <c r="F17" s="17">
        <v>1</v>
      </c>
      <c r="G17" s="17" t="s">
        <v>27</v>
      </c>
      <c r="H17" s="18" t="s">
        <v>42</v>
      </c>
      <c r="I17" s="17" t="s">
        <v>29</v>
      </c>
      <c r="J17" s="17" t="s">
        <v>30</v>
      </c>
      <c r="K17" s="17" t="s">
        <v>31</v>
      </c>
      <c r="L17" s="18" t="s">
        <v>32</v>
      </c>
      <c r="M17" s="26" t="s">
        <v>33</v>
      </c>
      <c r="N17" s="17" t="s">
        <v>46</v>
      </c>
      <c r="O17" s="18" t="s">
        <v>35</v>
      </c>
      <c r="P17" s="18" t="s">
        <v>80</v>
      </c>
      <c r="Q17" s="12" t="s">
        <v>37</v>
      </c>
      <c r="R17" s="12" t="s">
        <v>38</v>
      </c>
      <c r="S17" s="17" t="s">
        <v>39</v>
      </c>
      <c r="T17" s="18"/>
    </row>
    <row r="18" s="2" customFormat="1" ht="50" customHeight="1" spans="1:20">
      <c r="A18" s="12">
        <v>14</v>
      </c>
      <c r="B18" s="12" t="s">
        <v>81</v>
      </c>
      <c r="C18" s="12" t="s">
        <v>82</v>
      </c>
      <c r="D18" s="36" t="s">
        <v>83</v>
      </c>
      <c r="E18" s="12" t="s">
        <v>26</v>
      </c>
      <c r="F18" s="17">
        <v>1</v>
      </c>
      <c r="G18" s="17" t="s">
        <v>27</v>
      </c>
      <c r="H18" s="18" t="s">
        <v>42</v>
      </c>
      <c r="I18" s="17" t="s">
        <v>29</v>
      </c>
      <c r="J18" s="17" t="s">
        <v>43</v>
      </c>
      <c r="K18" s="17" t="s">
        <v>44</v>
      </c>
      <c r="L18" s="18" t="s">
        <v>84</v>
      </c>
      <c r="M18" s="18" t="s">
        <v>85</v>
      </c>
      <c r="N18" s="17" t="s">
        <v>86</v>
      </c>
      <c r="O18" s="18" t="s">
        <v>87</v>
      </c>
      <c r="P18" s="18" t="s">
        <v>88</v>
      </c>
      <c r="Q18" s="12" t="s">
        <v>37</v>
      </c>
      <c r="R18" s="12" t="s">
        <v>38</v>
      </c>
      <c r="S18" s="17" t="s">
        <v>39</v>
      </c>
      <c r="T18" s="18"/>
    </row>
    <row r="19" s="2" customFormat="1" ht="74" customHeight="1" spans="1:20">
      <c r="A19" s="12">
        <v>15</v>
      </c>
      <c r="B19" s="12" t="s">
        <v>23</v>
      </c>
      <c r="C19" s="12" t="s">
        <v>89</v>
      </c>
      <c r="D19" s="36" t="s">
        <v>90</v>
      </c>
      <c r="E19" s="12" t="s">
        <v>26</v>
      </c>
      <c r="F19" s="17">
        <v>2</v>
      </c>
      <c r="G19" s="17" t="s">
        <v>27</v>
      </c>
      <c r="H19" s="18" t="s">
        <v>91</v>
      </c>
      <c r="I19" s="17" t="s">
        <v>29</v>
      </c>
      <c r="J19" s="17" t="s">
        <v>30</v>
      </c>
      <c r="K19" s="17" t="s">
        <v>31</v>
      </c>
      <c r="L19" s="18" t="s">
        <v>32</v>
      </c>
      <c r="M19" s="17" t="s">
        <v>33</v>
      </c>
      <c r="N19" s="17" t="s">
        <v>92</v>
      </c>
      <c r="O19" s="18" t="s">
        <v>35</v>
      </c>
      <c r="P19" s="18" t="s">
        <v>93</v>
      </c>
      <c r="Q19" s="12" t="s">
        <v>37</v>
      </c>
      <c r="R19" s="17" t="s">
        <v>94</v>
      </c>
      <c r="S19" s="17" t="s">
        <v>39</v>
      </c>
      <c r="T19" s="18" t="s">
        <v>95</v>
      </c>
    </row>
    <row r="20" s="2" customFormat="1" ht="80" customHeight="1" spans="1:20">
      <c r="A20" s="12">
        <v>16</v>
      </c>
      <c r="B20" s="12" t="s">
        <v>72</v>
      </c>
      <c r="C20" s="12" t="s">
        <v>96</v>
      </c>
      <c r="D20" s="36" t="s">
        <v>97</v>
      </c>
      <c r="E20" s="12" t="s">
        <v>26</v>
      </c>
      <c r="F20" s="17">
        <v>2</v>
      </c>
      <c r="G20" s="17" t="s">
        <v>27</v>
      </c>
      <c r="H20" s="18" t="s">
        <v>91</v>
      </c>
      <c r="I20" s="17" t="s">
        <v>29</v>
      </c>
      <c r="J20" s="17" t="s">
        <v>30</v>
      </c>
      <c r="K20" s="17" t="s">
        <v>31</v>
      </c>
      <c r="L20" s="18" t="s">
        <v>32</v>
      </c>
      <c r="M20" s="17" t="s">
        <v>33</v>
      </c>
      <c r="N20" s="17" t="s">
        <v>92</v>
      </c>
      <c r="O20" s="18" t="s">
        <v>35</v>
      </c>
      <c r="P20" s="18" t="s">
        <v>98</v>
      </c>
      <c r="Q20" s="12" t="s">
        <v>37</v>
      </c>
      <c r="R20" s="17" t="s">
        <v>94</v>
      </c>
      <c r="S20" s="17" t="s">
        <v>39</v>
      </c>
      <c r="T20" s="18" t="s">
        <v>95</v>
      </c>
    </row>
    <row r="21" s="2" customFormat="1" ht="80" customHeight="1" spans="1:20">
      <c r="A21" s="12">
        <v>17</v>
      </c>
      <c r="B21" s="12" t="s">
        <v>72</v>
      </c>
      <c r="C21" s="12" t="s">
        <v>99</v>
      </c>
      <c r="D21" s="36" t="s">
        <v>100</v>
      </c>
      <c r="E21" s="12" t="s">
        <v>26</v>
      </c>
      <c r="F21" s="17">
        <v>2</v>
      </c>
      <c r="G21" s="19" t="s">
        <v>101</v>
      </c>
      <c r="H21" s="18" t="s">
        <v>102</v>
      </c>
      <c r="I21" s="17" t="s">
        <v>29</v>
      </c>
      <c r="J21" s="17" t="s">
        <v>30</v>
      </c>
      <c r="K21" s="17" t="s">
        <v>31</v>
      </c>
      <c r="L21" s="18" t="s">
        <v>32</v>
      </c>
      <c r="M21" s="17" t="s">
        <v>33</v>
      </c>
      <c r="N21" s="17" t="s">
        <v>103</v>
      </c>
      <c r="O21" s="18" t="s">
        <v>35</v>
      </c>
      <c r="P21" s="18" t="s">
        <v>104</v>
      </c>
      <c r="Q21" s="17" t="s">
        <v>105</v>
      </c>
      <c r="R21" s="17" t="s">
        <v>94</v>
      </c>
      <c r="S21" s="17" t="s">
        <v>106</v>
      </c>
      <c r="T21" s="18"/>
    </row>
    <row r="22" s="2" customFormat="1" ht="80" customHeight="1" spans="1:20">
      <c r="A22" s="12">
        <v>18</v>
      </c>
      <c r="B22" s="12" t="s">
        <v>107</v>
      </c>
      <c r="C22" s="12" t="s">
        <v>108</v>
      </c>
      <c r="D22" s="36" t="s">
        <v>109</v>
      </c>
      <c r="E22" s="12" t="s">
        <v>26</v>
      </c>
      <c r="F22" s="17">
        <v>1</v>
      </c>
      <c r="G22" s="17" t="s">
        <v>27</v>
      </c>
      <c r="H22" s="18" t="s">
        <v>91</v>
      </c>
      <c r="I22" s="17" t="s">
        <v>29</v>
      </c>
      <c r="J22" s="17" t="s">
        <v>30</v>
      </c>
      <c r="K22" s="17" t="s">
        <v>31</v>
      </c>
      <c r="L22" s="18" t="s">
        <v>32</v>
      </c>
      <c r="M22" s="17" t="s">
        <v>33</v>
      </c>
      <c r="N22" s="17" t="s">
        <v>92</v>
      </c>
      <c r="O22" s="18" t="s">
        <v>35</v>
      </c>
      <c r="P22" s="18" t="s">
        <v>110</v>
      </c>
      <c r="Q22" s="17" t="s">
        <v>37</v>
      </c>
      <c r="R22" s="17" t="s">
        <v>94</v>
      </c>
      <c r="S22" s="17" t="s">
        <v>39</v>
      </c>
      <c r="T22" s="18" t="s">
        <v>95</v>
      </c>
    </row>
    <row r="23" s="2" customFormat="1" ht="80" customHeight="1" spans="1:20">
      <c r="A23" s="12">
        <v>19</v>
      </c>
      <c r="B23" s="12" t="s">
        <v>107</v>
      </c>
      <c r="C23" s="12" t="s">
        <v>111</v>
      </c>
      <c r="D23" s="36" t="s">
        <v>112</v>
      </c>
      <c r="E23" s="12" t="s">
        <v>26</v>
      </c>
      <c r="F23" s="17">
        <v>1</v>
      </c>
      <c r="G23" s="19" t="s">
        <v>101</v>
      </c>
      <c r="H23" s="18" t="s">
        <v>113</v>
      </c>
      <c r="I23" s="17" t="s">
        <v>29</v>
      </c>
      <c r="J23" s="17" t="s">
        <v>30</v>
      </c>
      <c r="K23" s="17" t="s">
        <v>31</v>
      </c>
      <c r="L23" s="18" t="s">
        <v>32</v>
      </c>
      <c r="M23" s="17" t="s">
        <v>33</v>
      </c>
      <c r="N23" s="17" t="s">
        <v>103</v>
      </c>
      <c r="O23" s="18" t="s">
        <v>35</v>
      </c>
      <c r="P23" s="18" t="s">
        <v>114</v>
      </c>
      <c r="Q23" s="17" t="s">
        <v>37</v>
      </c>
      <c r="R23" s="17" t="s">
        <v>94</v>
      </c>
      <c r="S23" s="17" t="s">
        <v>106</v>
      </c>
      <c r="T23" s="18"/>
    </row>
    <row r="24" s="2" customFormat="1" ht="80" customHeight="1" spans="1:20">
      <c r="A24" s="12">
        <v>20</v>
      </c>
      <c r="B24" s="12" t="s">
        <v>107</v>
      </c>
      <c r="C24" s="12" t="s">
        <v>115</v>
      </c>
      <c r="D24" s="36" t="s">
        <v>116</v>
      </c>
      <c r="E24" s="12" t="s">
        <v>26</v>
      </c>
      <c r="F24" s="17">
        <v>1</v>
      </c>
      <c r="G24" s="19" t="s">
        <v>101</v>
      </c>
      <c r="H24" s="18" t="s">
        <v>102</v>
      </c>
      <c r="I24" s="17" t="s">
        <v>29</v>
      </c>
      <c r="J24" s="17" t="s">
        <v>30</v>
      </c>
      <c r="K24" s="17" t="s">
        <v>31</v>
      </c>
      <c r="L24" s="18" t="s">
        <v>32</v>
      </c>
      <c r="M24" s="17" t="s">
        <v>33</v>
      </c>
      <c r="N24" s="17" t="s">
        <v>103</v>
      </c>
      <c r="O24" s="18" t="s">
        <v>35</v>
      </c>
      <c r="P24" s="18" t="s">
        <v>104</v>
      </c>
      <c r="Q24" s="17" t="s">
        <v>105</v>
      </c>
      <c r="R24" s="17" t="s">
        <v>94</v>
      </c>
      <c r="S24" s="17" t="s">
        <v>106</v>
      </c>
      <c r="T24" s="18"/>
    </row>
    <row r="25" s="2" customFormat="1" ht="80" customHeight="1" spans="1:20">
      <c r="A25" s="12">
        <v>21</v>
      </c>
      <c r="B25" s="12" t="s">
        <v>117</v>
      </c>
      <c r="C25" s="12" t="s">
        <v>118</v>
      </c>
      <c r="D25" s="36" t="s">
        <v>119</v>
      </c>
      <c r="E25" s="12" t="s">
        <v>26</v>
      </c>
      <c r="F25" s="17">
        <v>1</v>
      </c>
      <c r="G25" s="17" t="s">
        <v>27</v>
      </c>
      <c r="H25" s="18" t="s">
        <v>91</v>
      </c>
      <c r="I25" s="17" t="s">
        <v>29</v>
      </c>
      <c r="J25" s="17" t="s">
        <v>30</v>
      </c>
      <c r="K25" s="17" t="s">
        <v>31</v>
      </c>
      <c r="L25" s="18" t="s">
        <v>32</v>
      </c>
      <c r="M25" s="17" t="s">
        <v>33</v>
      </c>
      <c r="N25" s="17" t="s">
        <v>92</v>
      </c>
      <c r="O25" s="18" t="s">
        <v>35</v>
      </c>
      <c r="P25" s="18" t="s">
        <v>120</v>
      </c>
      <c r="Q25" s="17" t="s">
        <v>37</v>
      </c>
      <c r="R25" s="17" t="s">
        <v>94</v>
      </c>
      <c r="S25" s="17" t="s">
        <v>39</v>
      </c>
      <c r="T25" s="18" t="s">
        <v>95</v>
      </c>
    </row>
    <row r="26" s="2" customFormat="1" ht="76" customHeight="1" spans="1:20">
      <c r="A26" s="12">
        <v>22</v>
      </c>
      <c r="B26" s="12" t="s">
        <v>57</v>
      </c>
      <c r="C26" s="12" t="s">
        <v>121</v>
      </c>
      <c r="D26" s="36" t="s">
        <v>122</v>
      </c>
      <c r="E26" s="12" t="s">
        <v>26</v>
      </c>
      <c r="F26" s="17">
        <v>1</v>
      </c>
      <c r="G26" s="17" t="s">
        <v>27</v>
      </c>
      <c r="H26" s="18" t="s">
        <v>91</v>
      </c>
      <c r="I26" s="17" t="s">
        <v>29</v>
      </c>
      <c r="J26" s="17" t="s">
        <v>30</v>
      </c>
      <c r="K26" s="17" t="s">
        <v>31</v>
      </c>
      <c r="L26" s="18" t="s">
        <v>32</v>
      </c>
      <c r="M26" s="17" t="s">
        <v>33</v>
      </c>
      <c r="N26" s="17" t="s">
        <v>92</v>
      </c>
      <c r="O26" s="18" t="s">
        <v>35</v>
      </c>
      <c r="P26" s="18" t="s">
        <v>123</v>
      </c>
      <c r="Q26" s="17" t="s">
        <v>37</v>
      </c>
      <c r="R26" s="17" t="s">
        <v>94</v>
      </c>
      <c r="S26" s="17" t="s">
        <v>39</v>
      </c>
      <c r="T26" s="18" t="s">
        <v>95</v>
      </c>
    </row>
    <row r="27" s="2" customFormat="1" ht="80" customHeight="1" spans="1:20">
      <c r="A27" s="12">
        <v>23</v>
      </c>
      <c r="B27" s="12" t="s">
        <v>124</v>
      </c>
      <c r="C27" s="12" t="s">
        <v>125</v>
      </c>
      <c r="D27" s="36" t="s">
        <v>126</v>
      </c>
      <c r="E27" s="12" t="s">
        <v>26</v>
      </c>
      <c r="F27" s="17">
        <v>1</v>
      </c>
      <c r="G27" s="17" t="s">
        <v>27</v>
      </c>
      <c r="H27" s="18" t="s">
        <v>91</v>
      </c>
      <c r="I27" s="17" t="s">
        <v>29</v>
      </c>
      <c r="J27" s="17" t="s">
        <v>30</v>
      </c>
      <c r="K27" s="17" t="s">
        <v>31</v>
      </c>
      <c r="L27" s="18" t="s">
        <v>32</v>
      </c>
      <c r="M27" s="17" t="s">
        <v>33</v>
      </c>
      <c r="N27" s="17" t="s">
        <v>92</v>
      </c>
      <c r="O27" s="18" t="s">
        <v>35</v>
      </c>
      <c r="P27" s="18" t="s">
        <v>127</v>
      </c>
      <c r="Q27" s="17" t="s">
        <v>37</v>
      </c>
      <c r="R27" s="17" t="s">
        <v>94</v>
      </c>
      <c r="S27" s="17" t="s">
        <v>39</v>
      </c>
      <c r="T27" s="18" t="s">
        <v>95</v>
      </c>
    </row>
    <row r="28" s="2" customFormat="1" ht="80" customHeight="1" spans="1:20">
      <c r="A28" s="12">
        <v>24</v>
      </c>
      <c r="B28" s="12" t="s">
        <v>128</v>
      </c>
      <c r="C28" s="12" t="s">
        <v>129</v>
      </c>
      <c r="D28" s="36" t="s">
        <v>130</v>
      </c>
      <c r="E28" s="12" t="s">
        <v>26</v>
      </c>
      <c r="F28" s="17">
        <v>1</v>
      </c>
      <c r="G28" s="17" t="s">
        <v>27</v>
      </c>
      <c r="H28" s="18" t="s">
        <v>42</v>
      </c>
      <c r="I28" s="17" t="s">
        <v>29</v>
      </c>
      <c r="J28" s="17" t="s">
        <v>43</v>
      </c>
      <c r="K28" s="17" t="s">
        <v>44</v>
      </c>
      <c r="L28" s="18" t="s">
        <v>32</v>
      </c>
      <c r="M28" s="18" t="s">
        <v>45</v>
      </c>
      <c r="N28" s="17" t="s">
        <v>46</v>
      </c>
      <c r="O28" s="18" t="s">
        <v>35</v>
      </c>
      <c r="P28" s="18" t="s">
        <v>131</v>
      </c>
      <c r="Q28" s="17" t="s">
        <v>37</v>
      </c>
      <c r="R28" s="17" t="s">
        <v>94</v>
      </c>
      <c r="S28" s="17" t="s">
        <v>39</v>
      </c>
      <c r="T28" s="18"/>
    </row>
    <row r="29" s="2" customFormat="1" ht="73" customHeight="1" spans="1:20">
      <c r="A29" s="12">
        <v>25</v>
      </c>
      <c r="B29" s="12" t="s">
        <v>128</v>
      </c>
      <c r="C29" s="12" t="s">
        <v>132</v>
      </c>
      <c r="D29" s="36" t="s">
        <v>133</v>
      </c>
      <c r="E29" s="12" t="s">
        <v>26</v>
      </c>
      <c r="F29" s="17">
        <v>1</v>
      </c>
      <c r="G29" s="17" t="s">
        <v>27</v>
      </c>
      <c r="H29" s="18" t="s">
        <v>91</v>
      </c>
      <c r="I29" s="17" t="s">
        <v>29</v>
      </c>
      <c r="J29" s="17" t="s">
        <v>30</v>
      </c>
      <c r="K29" s="17" t="s">
        <v>31</v>
      </c>
      <c r="L29" s="18" t="s">
        <v>32</v>
      </c>
      <c r="M29" s="17" t="s">
        <v>33</v>
      </c>
      <c r="N29" s="17" t="s">
        <v>92</v>
      </c>
      <c r="O29" s="18" t="s">
        <v>35</v>
      </c>
      <c r="P29" s="18" t="s">
        <v>134</v>
      </c>
      <c r="Q29" s="17" t="s">
        <v>37</v>
      </c>
      <c r="R29" s="17" t="s">
        <v>94</v>
      </c>
      <c r="S29" s="17" t="s">
        <v>39</v>
      </c>
      <c r="T29" s="18" t="s">
        <v>95</v>
      </c>
    </row>
    <row r="30" s="2" customFormat="1" ht="69" customHeight="1" spans="1:20">
      <c r="A30" s="12">
        <v>26</v>
      </c>
      <c r="B30" s="12" t="s">
        <v>60</v>
      </c>
      <c r="C30" s="12" t="s">
        <v>135</v>
      </c>
      <c r="D30" s="36" t="s">
        <v>136</v>
      </c>
      <c r="E30" s="12" t="s">
        <v>26</v>
      </c>
      <c r="F30" s="17">
        <v>1</v>
      </c>
      <c r="G30" s="17" t="s">
        <v>27</v>
      </c>
      <c r="H30" s="18" t="s">
        <v>42</v>
      </c>
      <c r="I30" s="17" t="s">
        <v>29</v>
      </c>
      <c r="J30" s="17" t="s">
        <v>43</v>
      </c>
      <c r="K30" s="17" t="s">
        <v>44</v>
      </c>
      <c r="L30" s="18" t="s">
        <v>32</v>
      </c>
      <c r="M30" s="18" t="s">
        <v>45</v>
      </c>
      <c r="N30" s="17" t="s">
        <v>46</v>
      </c>
      <c r="O30" s="18" t="s">
        <v>35</v>
      </c>
      <c r="P30" s="18" t="s">
        <v>137</v>
      </c>
      <c r="Q30" s="17" t="s">
        <v>37</v>
      </c>
      <c r="R30" s="17" t="s">
        <v>94</v>
      </c>
      <c r="S30" s="17" t="s">
        <v>39</v>
      </c>
      <c r="T30" s="18"/>
    </row>
    <row r="31" s="2" customFormat="1" ht="80" customHeight="1" spans="1:20">
      <c r="A31" s="12">
        <v>27</v>
      </c>
      <c r="B31" s="12" t="s">
        <v>60</v>
      </c>
      <c r="C31" s="12" t="s">
        <v>138</v>
      </c>
      <c r="D31" s="36" t="s">
        <v>139</v>
      </c>
      <c r="E31" s="12" t="s">
        <v>26</v>
      </c>
      <c r="F31" s="17">
        <v>2</v>
      </c>
      <c r="G31" s="17" t="s">
        <v>27</v>
      </c>
      <c r="H31" s="18" t="s">
        <v>91</v>
      </c>
      <c r="I31" s="17" t="s">
        <v>29</v>
      </c>
      <c r="J31" s="17" t="s">
        <v>30</v>
      </c>
      <c r="K31" s="17" t="s">
        <v>31</v>
      </c>
      <c r="L31" s="18" t="s">
        <v>32</v>
      </c>
      <c r="M31" s="17" t="s">
        <v>33</v>
      </c>
      <c r="N31" s="17" t="s">
        <v>92</v>
      </c>
      <c r="O31" s="18" t="s">
        <v>35</v>
      </c>
      <c r="P31" s="18" t="s">
        <v>140</v>
      </c>
      <c r="Q31" s="17" t="s">
        <v>37</v>
      </c>
      <c r="R31" s="17" t="s">
        <v>94</v>
      </c>
      <c r="S31" s="17" t="s">
        <v>39</v>
      </c>
      <c r="T31" s="18" t="s">
        <v>95</v>
      </c>
    </row>
    <row r="32" s="2" customFormat="1" ht="71" customHeight="1" spans="1:20">
      <c r="A32" s="12">
        <v>28</v>
      </c>
      <c r="B32" s="12" t="s">
        <v>141</v>
      </c>
      <c r="C32" s="12" t="s">
        <v>142</v>
      </c>
      <c r="D32" s="36" t="s">
        <v>143</v>
      </c>
      <c r="E32" s="12" t="s">
        <v>26</v>
      </c>
      <c r="F32" s="17">
        <v>1</v>
      </c>
      <c r="G32" s="19" t="s">
        <v>27</v>
      </c>
      <c r="H32" s="18" t="s">
        <v>42</v>
      </c>
      <c r="I32" s="17" t="s">
        <v>29</v>
      </c>
      <c r="J32" s="17" t="s">
        <v>43</v>
      </c>
      <c r="K32" s="17" t="s">
        <v>44</v>
      </c>
      <c r="L32" s="18" t="s">
        <v>32</v>
      </c>
      <c r="M32" s="18" t="s">
        <v>45</v>
      </c>
      <c r="N32" s="17" t="s">
        <v>46</v>
      </c>
      <c r="O32" s="18" t="s">
        <v>35</v>
      </c>
      <c r="P32" s="18" t="s">
        <v>144</v>
      </c>
      <c r="Q32" s="17" t="s">
        <v>37</v>
      </c>
      <c r="R32" s="17" t="s">
        <v>94</v>
      </c>
      <c r="S32" s="17" t="s">
        <v>39</v>
      </c>
      <c r="T32" s="18"/>
    </row>
    <row r="33" s="2" customFormat="1" ht="74" customHeight="1" spans="1:20">
      <c r="A33" s="12">
        <v>29</v>
      </c>
      <c r="B33" s="12" t="s">
        <v>141</v>
      </c>
      <c r="C33" s="12" t="s">
        <v>145</v>
      </c>
      <c r="D33" s="36" t="s">
        <v>146</v>
      </c>
      <c r="E33" s="12" t="s">
        <v>26</v>
      </c>
      <c r="F33" s="17">
        <v>1</v>
      </c>
      <c r="G33" s="19" t="s">
        <v>27</v>
      </c>
      <c r="H33" s="18" t="s">
        <v>91</v>
      </c>
      <c r="I33" s="17" t="s">
        <v>29</v>
      </c>
      <c r="J33" s="17" t="s">
        <v>30</v>
      </c>
      <c r="K33" s="17" t="s">
        <v>31</v>
      </c>
      <c r="L33" s="18" t="s">
        <v>32</v>
      </c>
      <c r="M33" s="17" t="s">
        <v>33</v>
      </c>
      <c r="N33" s="17" t="s">
        <v>92</v>
      </c>
      <c r="O33" s="18" t="s">
        <v>35</v>
      </c>
      <c r="P33" s="18" t="s">
        <v>147</v>
      </c>
      <c r="Q33" s="17" t="s">
        <v>37</v>
      </c>
      <c r="R33" s="17" t="s">
        <v>94</v>
      </c>
      <c r="S33" s="17" t="s">
        <v>39</v>
      </c>
      <c r="T33" s="18" t="s">
        <v>95</v>
      </c>
    </row>
    <row r="34" s="2" customFormat="1" ht="80" customHeight="1" spans="1:20">
      <c r="A34" s="12">
        <v>30</v>
      </c>
      <c r="B34" s="12" t="s">
        <v>141</v>
      </c>
      <c r="C34" s="12" t="s">
        <v>148</v>
      </c>
      <c r="D34" s="36" t="s">
        <v>149</v>
      </c>
      <c r="E34" s="12" t="s">
        <v>26</v>
      </c>
      <c r="F34" s="17">
        <v>1</v>
      </c>
      <c r="G34" s="19" t="s">
        <v>101</v>
      </c>
      <c r="H34" s="18" t="s">
        <v>102</v>
      </c>
      <c r="I34" s="17" t="s">
        <v>29</v>
      </c>
      <c r="J34" s="17" t="s">
        <v>30</v>
      </c>
      <c r="K34" s="17" t="s">
        <v>31</v>
      </c>
      <c r="L34" s="18" t="s">
        <v>32</v>
      </c>
      <c r="M34" s="17" t="s">
        <v>33</v>
      </c>
      <c r="N34" s="17" t="s">
        <v>103</v>
      </c>
      <c r="O34" s="18" t="s">
        <v>35</v>
      </c>
      <c r="P34" s="18" t="s">
        <v>104</v>
      </c>
      <c r="Q34" s="17" t="s">
        <v>105</v>
      </c>
      <c r="R34" s="17" t="s">
        <v>94</v>
      </c>
      <c r="S34" s="17" t="s">
        <v>106</v>
      </c>
      <c r="T34" s="18"/>
    </row>
    <row r="35" s="2" customFormat="1" ht="66" customHeight="1" spans="1:20">
      <c r="A35" s="12">
        <v>31</v>
      </c>
      <c r="B35" s="12" t="s">
        <v>150</v>
      </c>
      <c r="C35" s="12" t="s">
        <v>151</v>
      </c>
      <c r="D35" s="36" t="s">
        <v>152</v>
      </c>
      <c r="E35" s="12" t="s">
        <v>26</v>
      </c>
      <c r="F35" s="17">
        <v>1</v>
      </c>
      <c r="G35" s="19" t="s">
        <v>27</v>
      </c>
      <c r="H35" s="18" t="s">
        <v>42</v>
      </c>
      <c r="I35" s="17" t="s">
        <v>29</v>
      </c>
      <c r="J35" s="17" t="s">
        <v>43</v>
      </c>
      <c r="K35" s="17" t="s">
        <v>44</v>
      </c>
      <c r="L35" s="18" t="s">
        <v>32</v>
      </c>
      <c r="M35" s="18" t="s">
        <v>45</v>
      </c>
      <c r="N35" s="17" t="s">
        <v>46</v>
      </c>
      <c r="O35" s="18" t="s">
        <v>35</v>
      </c>
      <c r="P35" s="18" t="s">
        <v>153</v>
      </c>
      <c r="Q35" s="17" t="s">
        <v>37</v>
      </c>
      <c r="R35" s="17" t="s">
        <v>94</v>
      </c>
      <c r="S35" s="17" t="s">
        <v>39</v>
      </c>
      <c r="T35" s="18"/>
    </row>
    <row r="36" s="2" customFormat="1" ht="70" customHeight="1" spans="1:20">
      <c r="A36" s="12">
        <v>32</v>
      </c>
      <c r="B36" s="12" t="s">
        <v>154</v>
      </c>
      <c r="C36" s="12" t="s">
        <v>155</v>
      </c>
      <c r="D36" s="36" t="s">
        <v>156</v>
      </c>
      <c r="E36" s="12" t="s">
        <v>26</v>
      </c>
      <c r="F36" s="17">
        <v>2</v>
      </c>
      <c r="G36" s="17" t="s">
        <v>27</v>
      </c>
      <c r="H36" s="18" t="s">
        <v>91</v>
      </c>
      <c r="I36" s="17" t="s">
        <v>29</v>
      </c>
      <c r="J36" s="17" t="s">
        <v>30</v>
      </c>
      <c r="K36" s="17" t="s">
        <v>31</v>
      </c>
      <c r="L36" s="18" t="s">
        <v>32</v>
      </c>
      <c r="M36" s="17" t="s">
        <v>33</v>
      </c>
      <c r="N36" s="17" t="s">
        <v>92</v>
      </c>
      <c r="O36" s="18" t="s">
        <v>35</v>
      </c>
      <c r="P36" s="18" t="s">
        <v>157</v>
      </c>
      <c r="Q36" s="17" t="s">
        <v>37</v>
      </c>
      <c r="R36" s="17" t="s">
        <v>94</v>
      </c>
      <c r="S36" s="17" t="s">
        <v>39</v>
      </c>
      <c r="T36" s="18" t="s">
        <v>95</v>
      </c>
    </row>
    <row r="37" s="2" customFormat="1" ht="80" customHeight="1" spans="1:20">
      <c r="A37" s="12">
        <v>33</v>
      </c>
      <c r="B37" s="12" t="s">
        <v>158</v>
      </c>
      <c r="C37" s="12" t="s">
        <v>159</v>
      </c>
      <c r="D37" s="36" t="s">
        <v>160</v>
      </c>
      <c r="E37" s="12" t="s">
        <v>26</v>
      </c>
      <c r="F37" s="17">
        <v>2</v>
      </c>
      <c r="G37" s="19" t="s">
        <v>101</v>
      </c>
      <c r="H37" s="18" t="s">
        <v>102</v>
      </c>
      <c r="I37" s="17" t="s">
        <v>29</v>
      </c>
      <c r="J37" s="17" t="s">
        <v>30</v>
      </c>
      <c r="K37" s="17" t="s">
        <v>31</v>
      </c>
      <c r="L37" s="18" t="s">
        <v>32</v>
      </c>
      <c r="M37" s="17" t="s">
        <v>33</v>
      </c>
      <c r="N37" s="17" t="s">
        <v>103</v>
      </c>
      <c r="O37" s="18" t="s">
        <v>35</v>
      </c>
      <c r="P37" s="18" t="s">
        <v>104</v>
      </c>
      <c r="Q37" s="17" t="s">
        <v>105</v>
      </c>
      <c r="R37" s="17" t="s">
        <v>94</v>
      </c>
      <c r="S37" s="17" t="s">
        <v>106</v>
      </c>
      <c r="T37" s="18"/>
    </row>
    <row r="38" s="2" customFormat="1" ht="73" customHeight="1" spans="1:20">
      <c r="A38" s="12">
        <v>34</v>
      </c>
      <c r="B38" s="12" t="s">
        <v>161</v>
      </c>
      <c r="C38" s="12" t="s">
        <v>162</v>
      </c>
      <c r="D38" s="36" t="s">
        <v>163</v>
      </c>
      <c r="E38" s="12" t="s">
        <v>26</v>
      </c>
      <c r="F38" s="17">
        <v>1</v>
      </c>
      <c r="G38" s="19" t="s">
        <v>101</v>
      </c>
      <c r="H38" s="18" t="s">
        <v>91</v>
      </c>
      <c r="I38" s="17" t="s">
        <v>29</v>
      </c>
      <c r="J38" s="17" t="s">
        <v>43</v>
      </c>
      <c r="K38" s="17" t="s">
        <v>44</v>
      </c>
      <c r="L38" s="18" t="s">
        <v>32</v>
      </c>
      <c r="M38" s="18" t="s">
        <v>45</v>
      </c>
      <c r="N38" s="17" t="s">
        <v>92</v>
      </c>
      <c r="O38" s="18" t="s">
        <v>35</v>
      </c>
      <c r="P38" s="18" t="s">
        <v>164</v>
      </c>
      <c r="Q38" s="17" t="s">
        <v>37</v>
      </c>
      <c r="R38" s="17" t="s">
        <v>94</v>
      </c>
      <c r="S38" s="17" t="s">
        <v>106</v>
      </c>
      <c r="T38" s="18"/>
    </row>
    <row r="39" s="2" customFormat="1" ht="80" customHeight="1" spans="1:20">
      <c r="A39" s="12">
        <v>35</v>
      </c>
      <c r="B39" s="12" t="s">
        <v>161</v>
      </c>
      <c r="C39" s="12" t="s">
        <v>165</v>
      </c>
      <c r="D39" s="36" t="s">
        <v>166</v>
      </c>
      <c r="E39" s="12" t="s">
        <v>26</v>
      </c>
      <c r="F39" s="17">
        <v>2</v>
      </c>
      <c r="G39" s="19" t="s">
        <v>101</v>
      </c>
      <c r="H39" s="18" t="s">
        <v>102</v>
      </c>
      <c r="I39" s="17" t="s">
        <v>29</v>
      </c>
      <c r="J39" s="17" t="s">
        <v>30</v>
      </c>
      <c r="K39" s="17" t="s">
        <v>31</v>
      </c>
      <c r="L39" s="18" t="s">
        <v>32</v>
      </c>
      <c r="M39" s="17" t="s">
        <v>33</v>
      </c>
      <c r="N39" s="17" t="s">
        <v>103</v>
      </c>
      <c r="O39" s="18" t="s">
        <v>35</v>
      </c>
      <c r="P39" s="18" t="s">
        <v>104</v>
      </c>
      <c r="Q39" s="17" t="s">
        <v>105</v>
      </c>
      <c r="R39" s="17" t="s">
        <v>94</v>
      </c>
      <c r="S39" s="17" t="s">
        <v>106</v>
      </c>
      <c r="T39" s="18"/>
    </row>
    <row r="40" s="2" customFormat="1" ht="64" customHeight="1" spans="1:20">
      <c r="A40" s="12">
        <v>36</v>
      </c>
      <c r="B40" s="12" t="s">
        <v>63</v>
      </c>
      <c r="C40" s="12" t="s">
        <v>167</v>
      </c>
      <c r="D40" s="36" t="s">
        <v>168</v>
      </c>
      <c r="E40" s="12" t="s">
        <v>26</v>
      </c>
      <c r="F40" s="17">
        <v>2</v>
      </c>
      <c r="G40" s="17" t="s">
        <v>27</v>
      </c>
      <c r="H40" s="18" t="s">
        <v>42</v>
      </c>
      <c r="I40" s="17" t="s">
        <v>29</v>
      </c>
      <c r="J40" s="17" t="s">
        <v>43</v>
      </c>
      <c r="K40" s="17" t="s">
        <v>44</v>
      </c>
      <c r="L40" s="18" t="s">
        <v>169</v>
      </c>
      <c r="M40" s="18" t="s">
        <v>170</v>
      </c>
      <c r="N40" s="17" t="s">
        <v>46</v>
      </c>
      <c r="O40" s="18" t="s">
        <v>35</v>
      </c>
      <c r="P40" s="18" t="s">
        <v>171</v>
      </c>
      <c r="Q40" s="17" t="s">
        <v>37</v>
      </c>
      <c r="R40" s="17" t="s">
        <v>94</v>
      </c>
      <c r="S40" s="17" t="s">
        <v>39</v>
      </c>
      <c r="T40" s="18"/>
    </row>
    <row r="41" s="2" customFormat="1" ht="81" customHeight="1" spans="1:20">
      <c r="A41" s="12">
        <v>37</v>
      </c>
      <c r="B41" s="12" t="s">
        <v>63</v>
      </c>
      <c r="C41" s="12" t="s">
        <v>172</v>
      </c>
      <c r="D41" s="36" t="s">
        <v>173</v>
      </c>
      <c r="E41" s="12" t="s">
        <v>26</v>
      </c>
      <c r="F41" s="17">
        <v>2</v>
      </c>
      <c r="G41" s="17" t="s">
        <v>27</v>
      </c>
      <c r="H41" s="18" t="s">
        <v>91</v>
      </c>
      <c r="I41" s="17" t="s">
        <v>29</v>
      </c>
      <c r="J41" s="17" t="s">
        <v>43</v>
      </c>
      <c r="K41" s="17" t="s">
        <v>44</v>
      </c>
      <c r="L41" s="18" t="s">
        <v>169</v>
      </c>
      <c r="M41" s="18" t="s">
        <v>170</v>
      </c>
      <c r="N41" s="17" t="s">
        <v>92</v>
      </c>
      <c r="O41" s="18" t="s">
        <v>35</v>
      </c>
      <c r="P41" s="18" t="s">
        <v>174</v>
      </c>
      <c r="Q41" s="17" t="s">
        <v>37</v>
      </c>
      <c r="R41" s="17" t="s">
        <v>94</v>
      </c>
      <c r="S41" s="17" t="s">
        <v>39</v>
      </c>
      <c r="T41" s="18" t="s">
        <v>95</v>
      </c>
    </row>
    <row r="42" s="2" customFormat="1" ht="83" customHeight="1" spans="1:20">
      <c r="A42" s="12">
        <v>38</v>
      </c>
      <c r="B42" s="12" t="s">
        <v>63</v>
      </c>
      <c r="C42" s="12" t="s">
        <v>175</v>
      </c>
      <c r="D42" s="36" t="s">
        <v>176</v>
      </c>
      <c r="E42" s="12" t="s">
        <v>26</v>
      </c>
      <c r="F42" s="17">
        <v>2</v>
      </c>
      <c r="G42" s="19" t="s">
        <v>101</v>
      </c>
      <c r="H42" s="18" t="s">
        <v>102</v>
      </c>
      <c r="I42" s="17" t="s">
        <v>29</v>
      </c>
      <c r="J42" s="17" t="s">
        <v>30</v>
      </c>
      <c r="K42" s="17" t="s">
        <v>31</v>
      </c>
      <c r="L42" s="18" t="s">
        <v>169</v>
      </c>
      <c r="M42" s="17" t="s">
        <v>33</v>
      </c>
      <c r="N42" s="17" t="s">
        <v>103</v>
      </c>
      <c r="O42" s="18" t="s">
        <v>35</v>
      </c>
      <c r="P42" s="18" t="s">
        <v>104</v>
      </c>
      <c r="Q42" s="17" t="s">
        <v>105</v>
      </c>
      <c r="R42" s="17" t="s">
        <v>94</v>
      </c>
      <c r="S42" s="17" t="s">
        <v>106</v>
      </c>
      <c r="T42" s="18"/>
    </row>
    <row r="43" s="2" customFormat="1" ht="67" customHeight="1" spans="1:20">
      <c r="A43" s="12">
        <v>39</v>
      </c>
      <c r="B43" s="12" t="s">
        <v>66</v>
      </c>
      <c r="C43" s="12" t="s">
        <v>177</v>
      </c>
      <c r="D43" s="36" t="s">
        <v>178</v>
      </c>
      <c r="E43" s="12" t="s">
        <v>26</v>
      </c>
      <c r="F43" s="17">
        <v>2</v>
      </c>
      <c r="G43" s="17" t="s">
        <v>27</v>
      </c>
      <c r="H43" s="18" t="s">
        <v>42</v>
      </c>
      <c r="I43" s="17" t="s">
        <v>29</v>
      </c>
      <c r="J43" s="17" t="s">
        <v>43</v>
      </c>
      <c r="K43" s="17" t="s">
        <v>44</v>
      </c>
      <c r="L43" s="18" t="s">
        <v>169</v>
      </c>
      <c r="M43" s="18" t="s">
        <v>170</v>
      </c>
      <c r="N43" s="17" t="s">
        <v>46</v>
      </c>
      <c r="O43" s="18" t="s">
        <v>35</v>
      </c>
      <c r="P43" s="18" t="s">
        <v>179</v>
      </c>
      <c r="Q43" s="17" t="s">
        <v>37</v>
      </c>
      <c r="R43" s="17" t="s">
        <v>94</v>
      </c>
      <c r="S43" s="17" t="s">
        <v>39</v>
      </c>
      <c r="T43" s="18"/>
    </row>
    <row r="44" s="2" customFormat="1" ht="88" customHeight="1" spans="1:20">
      <c r="A44" s="12">
        <v>40</v>
      </c>
      <c r="B44" s="12" t="s">
        <v>66</v>
      </c>
      <c r="C44" s="12" t="s">
        <v>180</v>
      </c>
      <c r="D44" s="36" t="s">
        <v>181</v>
      </c>
      <c r="E44" s="12" t="s">
        <v>26</v>
      </c>
      <c r="F44" s="17">
        <v>2</v>
      </c>
      <c r="G44" s="17" t="s">
        <v>27</v>
      </c>
      <c r="H44" s="18" t="s">
        <v>91</v>
      </c>
      <c r="I44" s="17" t="s">
        <v>29</v>
      </c>
      <c r="J44" s="17" t="s">
        <v>43</v>
      </c>
      <c r="K44" s="17" t="s">
        <v>44</v>
      </c>
      <c r="L44" s="18" t="s">
        <v>169</v>
      </c>
      <c r="M44" s="18" t="s">
        <v>170</v>
      </c>
      <c r="N44" s="17" t="s">
        <v>92</v>
      </c>
      <c r="O44" s="18" t="s">
        <v>35</v>
      </c>
      <c r="P44" s="18" t="s">
        <v>182</v>
      </c>
      <c r="Q44" s="17" t="s">
        <v>37</v>
      </c>
      <c r="R44" s="17" t="s">
        <v>94</v>
      </c>
      <c r="S44" s="17" t="s">
        <v>39</v>
      </c>
      <c r="T44" s="18" t="s">
        <v>95</v>
      </c>
    </row>
    <row r="45" s="2" customFormat="1" ht="86" customHeight="1" spans="1:20">
      <c r="A45" s="12">
        <v>41</v>
      </c>
      <c r="B45" s="12" t="s">
        <v>66</v>
      </c>
      <c r="C45" s="12" t="s">
        <v>183</v>
      </c>
      <c r="D45" s="36" t="s">
        <v>184</v>
      </c>
      <c r="E45" s="12" t="s">
        <v>26</v>
      </c>
      <c r="F45" s="17">
        <v>1</v>
      </c>
      <c r="G45" s="19" t="s">
        <v>101</v>
      </c>
      <c r="H45" s="18" t="s">
        <v>102</v>
      </c>
      <c r="I45" s="17" t="s">
        <v>29</v>
      </c>
      <c r="J45" s="17" t="s">
        <v>30</v>
      </c>
      <c r="K45" s="17" t="s">
        <v>31</v>
      </c>
      <c r="L45" s="18" t="s">
        <v>169</v>
      </c>
      <c r="M45" s="17" t="s">
        <v>33</v>
      </c>
      <c r="N45" s="17" t="s">
        <v>103</v>
      </c>
      <c r="O45" s="18" t="s">
        <v>35</v>
      </c>
      <c r="P45" s="18" t="s">
        <v>104</v>
      </c>
      <c r="Q45" s="17" t="s">
        <v>105</v>
      </c>
      <c r="R45" s="17" t="s">
        <v>94</v>
      </c>
      <c r="S45" s="17" t="s">
        <v>106</v>
      </c>
      <c r="T45" s="18"/>
    </row>
    <row r="46" s="2" customFormat="1" ht="80" customHeight="1" spans="1:20">
      <c r="A46" s="12">
        <v>42</v>
      </c>
      <c r="B46" s="13" t="s">
        <v>185</v>
      </c>
      <c r="C46" s="12" t="s">
        <v>186</v>
      </c>
      <c r="D46" s="36" t="s">
        <v>187</v>
      </c>
      <c r="E46" s="12" t="s">
        <v>26</v>
      </c>
      <c r="F46" s="17">
        <v>1</v>
      </c>
      <c r="G46" s="19" t="s">
        <v>101</v>
      </c>
      <c r="H46" s="18" t="s">
        <v>102</v>
      </c>
      <c r="I46" s="17" t="s">
        <v>29</v>
      </c>
      <c r="J46" s="17" t="s">
        <v>30</v>
      </c>
      <c r="K46" s="17" t="s">
        <v>31</v>
      </c>
      <c r="L46" s="18" t="s">
        <v>188</v>
      </c>
      <c r="M46" s="26" t="s">
        <v>33</v>
      </c>
      <c r="N46" s="17" t="s">
        <v>103</v>
      </c>
      <c r="O46" s="18" t="s">
        <v>35</v>
      </c>
      <c r="P46" s="18" t="s">
        <v>104</v>
      </c>
      <c r="Q46" s="17" t="s">
        <v>105</v>
      </c>
      <c r="R46" s="17" t="s">
        <v>94</v>
      </c>
      <c r="S46" s="17" t="s">
        <v>106</v>
      </c>
      <c r="T46" s="18"/>
    </row>
    <row r="47" s="2" customFormat="1" ht="80" customHeight="1" spans="1:20">
      <c r="A47" s="12">
        <v>43</v>
      </c>
      <c r="B47" s="12" t="s">
        <v>185</v>
      </c>
      <c r="C47" s="12" t="s">
        <v>189</v>
      </c>
      <c r="D47" s="36" t="s">
        <v>190</v>
      </c>
      <c r="E47" s="12" t="s">
        <v>26</v>
      </c>
      <c r="F47" s="17">
        <v>1</v>
      </c>
      <c r="G47" s="19" t="s">
        <v>101</v>
      </c>
      <c r="H47" s="18" t="s">
        <v>102</v>
      </c>
      <c r="I47" s="17" t="s">
        <v>29</v>
      </c>
      <c r="J47" s="17" t="s">
        <v>30</v>
      </c>
      <c r="K47" s="17" t="s">
        <v>31</v>
      </c>
      <c r="L47" s="18" t="s">
        <v>32</v>
      </c>
      <c r="M47" s="26" t="s">
        <v>33</v>
      </c>
      <c r="N47" s="17" t="s">
        <v>103</v>
      </c>
      <c r="O47" s="18" t="s">
        <v>35</v>
      </c>
      <c r="P47" s="18" t="s">
        <v>104</v>
      </c>
      <c r="Q47" s="17" t="s">
        <v>105</v>
      </c>
      <c r="R47" s="17" t="s">
        <v>94</v>
      </c>
      <c r="S47" s="17" t="s">
        <v>106</v>
      </c>
      <c r="T47" s="18"/>
    </row>
    <row r="48" s="2" customFormat="1" ht="62" customHeight="1" spans="1:20">
      <c r="A48" s="12">
        <v>44</v>
      </c>
      <c r="B48" s="12" t="s">
        <v>191</v>
      </c>
      <c r="C48" s="12" t="s">
        <v>192</v>
      </c>
      <c r="D48" s="36" t="s">
        <v>193</v>
      </c>
      <c r="E48" s="12" t="s">
        <v>26</v>
      </c>
      <c r="F48" s="17">
        <v>1</v>
      </c>
      <c r="G48" s="17" t="s">
        <v>27</v>
      </c>
      <c r="H48" s="18" t="s">
        <v>42</v>
      </c>
      <c r="I48" s="17" t="s">
        <v>29</v>
      </c>
      <c r="J48" s="17" t="s">
        <v>30</v>
      </c>
      <c r="K48" s="17" t="s">
        <v>31</v>
      </c>
      <c r="L48" s="18" t="s">
        <v>32</v>
      </c>
      <c r="M48" s="17" t="s">
        <v>33</v>
      </c>
      <c r="N48" s="17" t="s">
        <v>46</v>
      </c>
      <c r="O48" s="18" t="s">
        <v>35</v>
      </c>
      <c r="P48" s="18" t="s">
        <v>194</v>
      </c>
      <c r="Q48" s="17" t="s">
        <v>37</v>
      </c>
      <c r="R48" s="17" t="s">
        <v>94</v>
      </c>
      <c r="S48" s="17" t="s">
        <v>39</v>
      </c>
      <c r="T48" s="18"/>
    </row>
    <row r="49" s="2" customFormat="1" ht="80" customHeight="1" spans="1:20">
      <c r="A49" s="12">
        <v>45</v>
      </c>
      <c r="B49" s="12" t="s">
        <v>191</v>
      </c>
      <c r="C49" s="12" t="s">
        <v>195</v>
      </c>
      <c r="D49" s="36" t="s">
        <v>196</v>
      </c>
      <c r="E49" s="12" t="s">
        <v>26</v>
      </c>
      <c r="F49" s="17">
        <v>2</v>
      </c>
      <c r="G49" s="17" t="s">
        <v>27</v>
      </c>
      <c r="H49" s="18" t="s">
        <v>91</v>
      </c>
      <c r="I49" s="17" t="s">
        <v>29</v>
      </c>
      <c r="J49" s="17" t="s">
        <v>30</v>
      </c>
      <c r="K49" s="17" t="s">
        <v>31</v>
      </c>
      <c r="L49" s="18" t="s">
        <v>32</v>
      </c>
      <c r="M49" s="17" t="s">
        <v>33</v>
      </c>
      <c r="N49" s="17" t="s">
        <v>92</v>
      </c>
      <c r="O49" s="18" t="s">
        <v>35</v>
      </c>
      <c r="P49" s="18" t="s">
        <v>197</v>
      </c>
      <c r="Q49" s="17" t="s">
        <v>37</v>
      </c>
      <c r="R49" s="17" t="s">
        <v>94</v>
      </c>
      <c r="S49" s="17" t="s">
        <v>39</v>
      </c>
      <c r="T49" s="18" t="s">
        <v>95</v>
      </c>
    </row>
    <row r="50" s="2" customFormat="1" ht="80" customHeight="1" spans="1:20">
      <c r="A50" s="12">
        <v>46</v>
      </c>
      <c r="B50" s="12" t="s">
        <v>198</v>
      </c>
      <c r="C50" s="12" t="s">
        <v>199</v>
      </c>
      <c r="D50" s="36" t="s">
        <v>200</v>
      </c>
      <c r="E50" s="12" t="s">
        <v>26</v>
      </c>
      <c r="F50" s="17">
        <v>2</v>
      </c>
      <c r="G50" s="19" t="s">
        <v>101</v>
      </c>
      <c r="H50" s="18" t="s">
        <v>91</v>
      </c>
      <c r="I50" s="17" t="s">
        <v>29</v>
      </c>
      <c r="J50" s="17" t="s">
        <v>43</v>
      </c>
      <c r="K50" s="17" t="s">
        <v>44</v>
      </c>
      <c r="L50" s="18" t="s">
        <v>32</v>
      </c>
      <c r="M50" s="18" t="s">
        <v>45</v>
      </c>
      <c r="N50" s="17" t="s">
        <v>92</v>
      </c>
      <c r="O50" s="18" t="s">
        <v>35</v>
      </c>
      <c r="P50" s="18" t="s">
        <v>201</v>
      </c>
      <c r="Q50" s="17" t="s">
        <v>37</v>
      </c>
      <c r="R50" s="17" t="s">
        <v>94</v>
      </c>
      <c r="S50" s="17" t="s">
        <v>106</v>
      </c>
      <c r="T50" s="18"/>
    </row>
    <row r="51" s="2" customFormat="1" ht="80" customHeight="1" spans="1:20">
      <c r="A51" s="12">
        <v>47</v>
      </c>
      <c r="B51" s="12" t="s">
        <v>69</v>
      </c>
      <c r="C51" s="12" t="s">
        <v>202</v>
      </c>
      <c r="D51" s="36" t="s">
        <v>203</v>
      </c>
      <c r="E51" s="12" t="s">
        <v>26</v>
      </c>
      <c r="F51" s="17">
        <v>1</v>
      </c>
      <c r="G51" s="19" t="s">
        <v>101</v>
      </c>
      <c r="H51" s="18" t="s">
        <v>113</v>
      </c>
      <c r="I51" s="17" t="s">
        <v>29</v>
      </c>
      <c r="J51" s="17" t="s">
        <v>30</v>
      </c>
      <c r="K51" s="17" t="s">
        <v>31</v>
      </c>
      <c r="L51" s="18" t="s">
        <v>32</v>
      </c>
      <c r="M51" s="17" t="s">
        <v>33</v>
      </c>
      <c r="N51" s="17" t="s">
        <v>103</v>
      </c>
      <c r="O51" s="18" t="s">
        <v>35</v>
      </c>
      <c r="P51" s="18" t="s">
        <v>204</v>
      </c>
      <c r="Q51" s="17" t="s">
        <v>37</v>
      </c>
      <c r="R51" s="17" t="s">
        <v>94</v>
      </c>
      <c r="S51" s="17" t="s">
        <v>106</v>
      </c>
      <c r="T51" s="18"/>
    </row>
    <row r="52" s="2" customFormat="1" ht="62" customHeight="1" spans="1:20">
      <c r="A52" s="12">
        <v>48</v>
      </c>
      <c r="B52" s="14" t="s">
        <v>69</v>
      </c>
      <c r="C52" s="14" t="s">
        <v>205</v>
      </c>
      <c r="D52" s="36" t="s">
        <v>206</v>
      </c>
      <c r="E52" s="14" t="s">
        <v>26</v>
      </c>
      <c r="F52" s="20">
        <v>1</v>
      </c>
      <c r="G52" s="19" t="s">
        <v>101</v>
      </c>
      <c r="H52" s="21" t="s">
        <v>113</v>
      </c>
      <c r="I52" s="20" t="s">
        <v>29</v>
      </c>
      <c r="J52" s="20" t="s">
        <v>43</v>
      </c>
      <c r="K52" s="20" t="s">
        <v>44</v>
      </c>
      <c r="L52" s="21" t="s">
        <v>207</v>
      </c>
      <c r="M52" s="21" t="s">
        <v>208</v>
      </c>
      <c r="N52" s="27" t="s">
        <v>209</v>
      </c>
      <c r="O52" s="25" t="s">
        <v>210</v>
      </c>
      <c r="P52" s="21" t="s">
        <v>211</v>
      </c>
      <c r="Q52" s="20" t="s">
        <v>37</v>
      </c>
      <c r="R52" s="20" t="s">
        <v>94</v>
      </c>
      <c r="S52" s="17" t="s">
        <v>106</v>
      </c>
      <c r="T52" s="18"/>
    </row>
    <row r="53" s="2" customFormat="1" ht="75" customHeight="1" spans="1:20">
      <c r="A53" s="12">
        <v>49</v>
      </c>
      <c r="B53" s="14" t="s">
        <v>78</v>
      </c>
      <c r="C53" s="14" t="s">
        <v>212</v>
      </c>
      <c r="D53" s="36" t="s">
        <v>213</v>
      </c>
      <c r="E53" s="14" t="s">
        <v>26</v>
      </c>
      <c r="F53" s="20">
        <v>1</v>
      </c>
      <c r="G53" s="22" t="s">
        <v>101</v>
      </c>
      <c r="H53" s="21" t="s">
        <v>113</v>
      </c>
      <c r="I53" s="20" t="s">
        <v>29</v>
      </c>
      <c r="J53" s="20" t="s">
        <v>43</v>
      </c>
      <c r="K53" s="20" t="s">
        <v>44</v>
      </c>
      <c r="L53" s="21" t="s">
        <v>214</v>
      </c>
      <c r="M53" s="21" t="s">
        <v>215</v>
      </c>
      <c r="N53" s="27" t="s">
        <v>209</v>
      </c>
      <c r="O53" s="21" t="s">
        <v>216</v>
      </c>
      <c r="P53" s="21" t="s">
        <v>217</v>
      </c>
      <c r="Q53" s="20" t="s">
        <v>37</v>
      </c>
      <c r="R53" s="20" t="s">
        <v>94</v>
      </c>
      <c r="S53" s="20" t="s">
        <v>106</v>
      </c>
      <c r="T53" s="18"/>
    </row>
    <row r="54" s="2" customFormat="1" ht="63" customHeight="1" spans="1:20">
      <c r="A54" s="12">
        <v>50</v>
      </c>
      <c r="B54" s="14" t="s">
        <v>78</v>
      </c>
      <c r="C54" s="14" t="s">
        <v>218</v>
      </c>
      <c r="D54" s="36" t="s">
        <v>219</v>
      </c>
      <c r="E54" s="14" t="s">
        <v>26</v>
      </c>
      <c r="F54" s="20">
        <v>1</v>
      </c>
      <c r="G54" s="19" t="s">
        <v>101</v>
      </c>
      <c r="H54" s="21" t="s">
        <v>113</v>
      </c>
      <c r="I54" s="20" t="s">
        <v>29</v>
      </c>
      <c r="J54" s="20" t="s">
        <v>43</v>
      </c>
      <c r="K54" s="20" t="s">
        <v>44</v>
      </c>
      <c r="L54" s="25" t="s">
        <v>207</v>
      </c>
      <c r="M54" s="25" t="s">
        <v>220</v>
      </c>
      <c r="N54" s="27" t="s">
        <v>209</v>
      </c>
      <c r="O54" s="25" t="s">
        <v>210</v>
      </c>
      <c r="P54" s="21" t="s">
        <v>217</v>
      </c>
      <c r="Q54" s="20" t="s">
        <v>37</v>
      </c>
      <c r="R54" s="20" t="s">
        <v>94</v>
      </c>
      <c r="S54" s="17" t="s">
        <v>106</v>
      </c>
      <c r="T54" s="18"/>
    </row>
    <row r="55" s="2" customFormat="1" ht="62" customHeight="1" spans="1:20">
      <c r="A55" s="12">
        <v>51</v>
      </c>
      <c r="B55" s="12" t="s">
        <v>54</v>
      </c>
      <c r="C55" s="12" t="s">
        <v>221</v>
      </c>
      <c r="D55" s="36" t="s">
        <v>222</v>
      </c>
      <c r="E55" s="12" t="s">
        <v>26</v>
      </c>
      <c r="F55" s="17">
        <v>1</v>
      </c>
      <c r="G55" s="17" t="s">
        <v>27</v>
      </c>
      <c r="H55" s="18" t="s">
        <v>42</v>
      </c>
      <c r="I55" s="17" t="s">
        <v>29</v>
      </c>
      <c r="J55" s="17" t="s">
        <v>43</v>
      </c>
      <c r="K55" s="17" t="s">
        <v>44</v>
      </c>
      <c r="L55" s="18" t="s">
        <v>32</v>
      </c>
      <c r="M55" s="18" t="s">
        <v>45</v>
      </c>
      <c r="N55" s="17" t="s">
        <v>46</v>
      </c>
      <c r="O55" s="18" t="s">
        <v>35</v>
      </c>
      <c r="P55" s="18" t="s">
        <v>223</v>
      </c>
      <c r="Q55" s="17" t="s">
        <v>37</v>
      </c>
      <c r="R55" s="17" t="s">
        <v>94</v>
      </c>
      <c r="S55" s="17" t="s">
        <v>39</v>
      </c>
      <c r="T55" s="18"/>
    </row>
    <row r="56" s="2" customFormat="1" ht="88.7" customHeight="1" spans="1:20">
      <c r="A56" s="12">
        <v>52</v>
      </c>
      <c r="B56" s="12" t="s">
        <v>54</v>
      </c>
      <c r="C56" s="12" t="s">
        <v>224</v>
      </c>
      <c r="D56" s="36" t="s">
        <v>225</v>
      </c>
      <c r="E56" s="12" t="s">
        <v>26</v>
      </c>
      <c r="F56" s="17">
        <v>1</v>
      </c>
      <c r="G56" s="19" t="s">
        <v>101</v>
      </c>
      <c r="H56" s="18" t="s">
        <v>91</v>
      </c>
      <c r="I56" s="17" t="s">
        <v>29</v>
      </c>
      <c r="J56" s="17" t="s">
        <v>43</v>
      </c>
      <c r="K56" s="17" t="s">
        <v>44</v>
      </c>
      <c r="L56" s="18" t="s">
        <v>32</v>
      </c>
      <c r="M56" s="18" t="s">
        <v>45</v>
      </c>
      <c r="N56" s="17" t="s">
        <v>92</v>
      </c>
      <c r="O56" s="18" t="s">
        <v>35</v>
      </c>
      <c r="P56" s="18" t="s">
        <v>226</v>
      </c>
      <c r="Q56" s="17" t="s">
        <v>37</v>
      </c>
      <c r="R56" s="17" t="s">
        <v>94</v>
      </c>
      <c r="S56" s="17" t="s">
        <v>106</v>
      </c>
      <c r="T56" s="18"/>
    </row>
    <row r="57" s="2" customFormat="1" ht="74" customHeight="1" spans="1:20">
      <c r="A57" s="12">
        <v>53</v>
      </c>
      <c r="B57" s="12" t="s">
        <v>54</v>
      </c>
      <c r="C57" s="12" t="s">
        <v>227</v>
      </c>
      <c r="D57" s="36" t="s">
        <v>228</v>
      </c>
      <c r="E57" s="12" t="s">
        <v>26</v>
      </c>
      <c r="F57" s="17">
        <v>1</v>
      </c>
      <c r="G57" s="19" t="s">
        <v>101</v>
      </c>
      <c r="H57" s="18" t="s">
        <v>91</v>
      </c>
      <c r="I57" s="17" t="s">
        <v>29</v>
      </c>
      <c r="J57" s="17" t="s">
        <v>43</v>
      </c>
      <c r="K57" s="17" t="s">
        <v>44</v>
      </c>
      <c r="L57" s="18" t="s">
        <v>32</v>
      </c>
      <c r="M57" s="18" t="s">
        <v>45</v>
      </c>
      <c r="N57" s="17" t="s">
        <v>92</v>
      </c>
      <c r="O57" s="18" t="s">
        <v>35</v>
      </c>
      <c r="P57" s="18" t="s">
        <v>229</v>
      </c>
      <c r="Q57" s="17" t="s">
        <v>37</v>
      </c>
      <c r="R57" s="17" t="s">
        <v>94</v>
      </c>
      <c r="S57" s="17" t="s">
        <v>106</v>
      </c>
      <c r="T57" s="18"/>
    </row>
    <row r="58" s="2" customFormat="1" ht="80" customHeight="1" spans="1:20">
      <c r="A58" s="12">
        <v>54</v>
      </c>
      <c r="B58" s="12" t="s">
        <v>54</v>
      </c>
      <c r="C58" s="12" t="s">
        <v>230</v>
      </c>
      <c r="D58" s="36" t="s">
        <v>231</v>
      </c>
      <c r="E58" s="12" t="s">
        <v>26</v>
      </c>
      <c r="F58" s="17">
        <v>1</v>
      </c>
      <c r="G58" s="19" t="s">
        <v>101</v>
      </c>
      <c r="H58" s="18" t="s">
        <v>102</v>
      </c>
      <c r="I58" s="17" t="s">
        <v>29</v>
      </c>
      <c r="J58" s="17" t="s">
        <v>30</v>
      </c>
      <c r="K58" s="17" t="s">
        <v>31</v>
      </c>
      <c r="L58" s="18" t="s">
        <v>32</v>
      </c>
      <c r="M58" s="17" t="s">
        <v>33</v>
      </c>
      <c r="N58" s="17" t="s">
        <v>103</v>
      </c>
      <c r="O58" s="18" t="s">
        <v>35</v>
      </c>
      <c r="P58" s="18" t="s">
        <v>104</v>
      </c>
      <c r="Q58" s="17" t="s">
        <v>105</v>
      </c>
      <c r="R58" s="17" t="s">
        <v>94</v>
      </c>
      <c r="S58" s="17" t="s">
        <v>106</v>
      </c>
      <c r="T58" s="18"/>
    </row>
    <row r="59" s="2" customFormat="1" ht="80" customHeight="1" spans="1:20">
      <c r="A59" s="12">
        <v>55</v>
      </c>
      <c r="B59" s="12" t="s">
        <v>51</v>
      </c>
      <c r="C59" s="12" t="s">
        <v>232</v>
      </c>
      <c r="D59" s="36" t="s">
        <v>233</v>
      </c>
      <c r="E59" s="12" t="s">
        <v>26</v>
      </c>
      <c r="F59" s="17">
        <v>1</v>
      </c>
      <c r="G59" s="19" t="s">
        <v>27</v>
      </c>
      <c r="H59" s="18" t="s">
        <v>91</v>
      </c>
      <c r="I59" s="17" t="s">
        <v>29</v>
      </c>
      <c r="J59" s="17" t="s">
        <v>30</v>
      </c>
      <c r="K59" s="17" t="s">
        <v>31</v>
      </c>
      <c r="L59" s="18" t="s">
        <v>234</v>
      </c>
      <c r="M59" s="17" t="s">
        <v>33</v>
      </c>
      <c r="N59" s="17" t="s">
        <v>92</v>
      </c>
      <c r="O59" s="18" t="s">
        <v>35</v>
      </c>
      <c r="P59" s="18" t="s">
        <v>235</v>
      </c>
      <c r="Q59" s="17" t="s">
        <v>37</v>
      </c>
      <c r="R59" s="17" t="s">
        <v>94</v>
      </c>
      <c r="S59" s="17" t="s">
        <v>39</v>
      </c>
      <c r="T59" s="18" t="s">
        <v>95</v>
      </c>
    </row>
    <row r="60" s="2" customFormat="1" ht="80" customHeight="1" spans="1:20">
      <c r="A60" s="12">
        <v>56</v>
      </c>
      <c r="B60" s="12" t="s">
        <v>51</v>
      </c>
      <c r="C60" s="12" t="s">
        <v>236</v>
      </c>
      <c r="D60" s="36" t="s">
        <v>237</v>
      </c>
      <c r="E60" s="12" t="s">
        <v>26</v>
      </c>
      <c r="F60" s="17">
        <v>1</v>
      </c>
      <c r="G60" s="19" t="s">
        <v>101</v>
      </c>
      <c r="H60" s="18" t="s">
        <v>102</v>
      </c>
      <c r="I60" s="17" t="s">
        <v>29</v>
      </c>
      <c r="J60" s="17" t="s">
        <v>30</v>
      </c>
      <c r="K60" s="17" t="s">
        <v>31</v>
      </c>
      <c r="L60" s="18" t="s">
        <v>234</v>
      </c>
      <c r="M60" s="17" t="s">
        <v>33</v>
      </c>
      <c r="N60" s="17" t="s">
        <v>103</v>
      </c>
      <c r="O60" s="18" t="s">
        <v>35</v>
      </c>
      <c r="P60" s="18" t="s">
        <v>104</v>
      </c>
      <c r="Q60" s="17" t="s">
        <v>105</v>
      </c>
      <c r="R60" s="17" t="s">
        <v>94</v>
      </c>
      <c r="S60" s="17" t="s">
        <v>106</v>
      </c>
      <c r="T60" s="18"/>
    </row>
    <row r="61" s="2" customFormat="1" ht="80" customHeight="1" spans="1:20">
      <c r="A61" s="12">
        <v>57</v>
      </c>
      <c r="B61" s="12" t="s">
        <v>238</v>
      </c>
      <c r="C61" s="12" t="s">
        <v>239</v>
      </c>
      <c r="D61" s="36" t="s">
        <v>240</v>
      </c>
      <c r="E61" s="12" t="s">
        <v>26</v>
      </c>
      <c r="F61" s="17">
        <v>1</v>
      </c>
      <c r="G61" s="19" t="s">
        <v>27</v>
      </c>
      <c r="H61" s="18" t="s">
        <v>91</v>
      </c>
      <c r="I61" s="17" t="s">
        <v>29</v>
      </c>
      <c r="J61" s="17" t="s">
        <v>30</v>
      </c>
      <c r="K61" s="17" t="s">
        <v>31</v>
      </c>
      <c r="L61" s="18" t="s">
        <v>32</v>
      </c>
      <c r="M61" s="17" t="s">
        <v>33</v>
      </c>
      <c r="N61" s="17" t="s">
        <v>92</v>
      </c>
      <c r="O61" s="18" t="s">
        <v>35</v>
      </c>
      <c r="P61" s="18" t="s">
        <v>241</v>
      </c>
      <c r="Q61" s="17" t="s">
        <v>37</v>
      </c>
      <c r="R61" s="17" t="s">
        <v>94</v>
      </c>
      <c r="S61" s="17" t="s">
        <v>39</v>
      </c>
      <c r="T61" s="18" t="s">
        <v>95</v>
      </c>
    </row>
    <row r="62" s="2" customFormat="1" ht="80" customHeight="1" spans="1:20">
      <c r="A62" s="12">
        <v>58</v>
      </c>
      <c r="B62" s="12" t="s">
        <v>238</v>
      </c>
      <c r="C62" s="12" t="s">
        <v>242</v>
      </c>
      <c r="D62" s="36" t="s">
        <v>243</v>
      </c>
      <c r="E62" s="12" t="s">
        <v>26</v>
      </c>
      <c r="F62" s="17">
        <v>1</v>
      </c>
      <c r="G62" s="19" t="s">
        <v>27</v>
      </c>
      <c r="H62" s="18" t="s">
        <v>91</v>
      </c>
      <c r="I62" s="17" t="s">
        <v>29</v>
      </c>
      <c r="J62" s="17" t="s">
        <v>30</v>
      </c>
      <c r="K62" s="17" t="s">
        <v>31</v>
      </c>
      <c r="L62" s="18" t="s">
        <v>32</v>
      </c>
      <c r="M62" s="17" t="s">
        <v>33</v>
      </c>
      <c r="N62" s="17" t="s">
        <v>92</v>
      </c>
      <c r="O62" s="18" t="s">
        <v>35</v>
      </c>
      <c r="P62" s="18" t="s">
        <v>241</v>
      </c>
      <c r="Q62" s="17" t="s">
        <v>37</v>
      </c>
      <c r="R62" s="17" t="s">
        <v>94</v>
      </c>
      <c r="S62" s="17" t="s">
        <v>39</v>
      </c>
      <c r="T62" s="18" t="s">
        <v>95</v>
      </c>
    </row>
    <row r="63" s="2" customFormat="1" ht="67" customHeight="1" spans="1:20">
      <c r="A63" s="12">
        <v>59</v>
      </c>
      <c r="B63" s="12" t="s">
        <v>244</v>
      </c>
      <c r="C63" s="12" t="s">
        <v>245</v>
      </c>
      <c r="D63" s="36" t="s">
        <v>246</v>
      </c>
      <c r="E63" s="12" t="s">
        <v>26</v>
      </c>
      <c r="F63" s="17">
        <v>1</v>
      </c>
      <c r="G63" s="19" t="s">
        <v>27</v>
      </c>
      <c r="H63" s="18" t="s">
        <v>42</v>
      </c>
      <c r="I63" s="17" t="s">
        <v>29</v>
      </c>
      <c r="J63" s="17" t="s">
        <v>43</v>
      </c>
      <c r="K63" s="17" t="s">
        <v>44</v>
      </c>
      <c r="L63" s="18" t="s">
        <v>32</v>
      </c>
      <c r="M63" s="18" t="s">
        <v>45</v>
      </c>
      <c r="N63" s="17" t="s">
        <v>46</v>
      </c>
      <c r="O63" s="18" t="s">
        <v>35</v>
      </c>
      <c r="P63" s="18" t="s">
        <v>247</v>
      </c>
      <c r="Q63" s="17" t="s">
        <v>37</v>
      </c>
      <c r="R63" s="17" t="s">
        <v>94</v>
      </c>
      <c r="S63" s="17" t="s">
        <v>39</v>
      </c>
      <c r="T63" s="18"/>
    </row>
    <row r="64" s="2" customFormat="1" ht="67" customHeight="1" spans="1:20">
      <c r="A64" s="12">
        <v>60</v>
      </c>
      <c r="B64" s="12" t="s">
        <v>81</v>
      </c>
      <c r="C64" s="12" t="s">
        <v>248</v>
      </c>
      <c r="D64" s="36" t="s">
        <v>249</v>
      </c>
      <c r="E64" s="12" t="s">
        <v>26</v>
      </c>
      <c r="F64" s="17">
        <v>3</v>
      </c>
      <c r="G64" s="19" t="s">
        <v>27</v>
      </c>
      <c r="H64" s="18" t="s">
        <v>42</v>
      </c>
      <c r="I64" s="17" t="s">
        <v>29</v>
      </c>
      <c r="J64" s="17" t="s">
        <v>43</v>
      </c>
      <c r="K64" s="17" t="s">
        <v>44</v>
      </c>
      <c r="L64" s="18" t="s">
        <v>84</v>
      </c>
      <c r="M64" s="18" t="s">
        <v>85</v>
      </c>
      <c r="N64" s="17" t="s">
        <v>86</v>
      </c>
      <c r="O64" s="18" t="s">
        <v>87</v>
      </c>
      <c r="P64" s="18" t="s">
        <v>250</v>
      </c>
      <c r="Q64" s="17" t="s">
        <v>37</v>
      </c>
      <c r="R64" s="17" t="s">
        <v>94</v>
      </c>
      <c r="S64" s="17" t="s">
        <v>39</v>
      </c>
      <c r="T64" s="18"/>
    </row>
    <row r="65" s="2" customFormat="1" ht="66" customHeight="1" spans="1:20">
      <c r="A65" s="12">
        <v>61</v>
      </c>
      <c r="B65" s="12" t="s">
        <v>81</v>
      </c>
      <c r="C65" s="12" t="s">
        <v>251</v>
      </c>
      <c r="D65" s="36" t="s">
        <v>252</v>
      </c>
      <c r="E65" s="12" t="s">
        <v>26</v>
      </c>
      <c r="F65" s="17">
        <v>10</v>
      </c>
      <c r="G65" s="19" t="s">
        <v>101</v>
      </c>
      <c r="H65" s="18" t="s">
        <v>91</v>
      </c>
      <c r="I65" s="17" t="s">
        <v>29</v>
      </c>
      <c r="J65" s="17" t="s">
        <v>43</v>
      </c>
      <c r="K65" s="17" t="s">
        <v>37</v>
      </c>
      <c r="L65" s="18" t="s">
        <v>84</v>
      </c>
      <c r="M65" s="18" t="s">
        <v>85</v>
      </c>
      <c r="N65" s="17" t="s">
        <v>253</v>
      </c>
      <c r="O65" s="18" t="s">
        <v>87</v>
      </c>
      <c r="P65" s="18" t="s">
        <v>254</v>
      </c>
      <c r="Q65" s="17" t="s">
        <v>37</v>
      </c>
      <c r="R65" s="17" t="s">
        <v>94</v>
      </c>
      <c r="S65" s="17" t="s">
        <v>106</v>
      </c>
      <c r="T65" s="18"/>
    </row>
    <row r="66" s="2" customFormat="1" ht="62" customHeight="1" spans="1:20">
      <c r="A66" s="12">
        <v>62</v>
      </c>
      <c r="B66" s="12" t="s">
        <v>81</v>
      </c>
      <c r="C66" s="12" t="s">
        <v>255</v>
      </c>
      <c r="D66" s="36" t="s">
        <v>256</v>
      </c>
      <c r="E66" s="12" t="s">
        <v>26</v>
      </c>
      <c r="F66" s="17">
        <v>1</v>
      </c>
      <c r="G66" s="19" t="s">
        <v>101</v>
      </c>
      <c r="H66" s="18" t="s">
        <v>91</v>
      </c>
      <c r="I66" s="17" t="s">
        <v>29</v>
      </c>
      <c r="J66" s="17" t="s">
        <v>43</v>
      </c>
      <c r="K66" s="17" t="s">
        <v>44</v>
      </c>
      <c r="L66" s="18" t="s">
        <v>84</v>
      </c>
      <c r="M66" s="18" t="s">
        <v>85</v>
      </c>
      <c r="N66" s="17" t="s">
        <v>253</v>
      </c>
      <c r="O66" s="18" t="s">
        <v>87</v>
      </c>
      <c r="P66" s="18" t="s">
        <v>257</v>
      </c>
      <c r="Q66" s="17" t="s">
        <v>37</v>
      </c>
      <c r="R66" s="17" t="s">
        <v>94</v>
      </c>
      <c r="S66" s="17" t="s">
        <v>106</v>
      </c>
      <c r="T66" s="18"/>
    </row>
    <row r="67" s="2" customFormat="1" ht="62" customHeight="1" spans="1:20">
      <c r="A67" s="12">
        <v>63</v>
      </c>
      <c r="B67" s="12" t="s">
        <v>81</v>
      </c>
      <c r="C67" s="12" t="s">
        <v>258</v>
      </c>
      <c r="D67" s="36" t="s">
        <v>259</v>
      </c>
      <c r="E67" s="12" t="s">
        <v>26</v>
      </c>
      <c r="F67" s="17">
        <v>2</v>
      </c>
      <c r="G67" s="19" t="s">
        <v>101</v>
      </c>
      <c r="H67" s="18" t="s">
        <v>91</v>
      </c>
      <c r="I67" s="17" t="s">
        <v>29</v>
      </c>
      <c r="J67" s="17" t="s">
        <v>43</v>
      </c>
      <c r="K67" s="17" t="s">
        <v>44</v>
      </c>
      <c r="L67" s="18" t="s">
        <v>84</v>
      </c>
      <c r="M67" s="18" t="s">
        <v>85</v>
      </c>
      <c r="N67" s="17" t="s">
        <v>253</v>
      </c>
      <c r="O67" s="18" t="s">
        <v>87</v>
      </c>
      <c r="P67" s="18" t="s">
        <v>260</v>
      </c>
      <c r="Q67" s="17" t="s">
        <v>37</v>
      </c>
      <c r="R67" s="17" t="s">
        <v>94</v>
      </c>
      <c r="S67" s="17" t="s">
        <v>106</v>
      </c>
      <c r="T67" s="18"/>
    </row>
    <row r="68" s="2" customFormat="1" ht="63" customHeight="1" spans="1:20">
      <c r="A68" s="12">
        <v>64</v>
      </c>
      <c r="B68" s="12" t="s">
        <v>81</v>
      </c>
      <c r="C68" s="12" t="s">
        <v>261</v>
      </c>
      <c r="D68" s="36" t="s">
        <v>262</v>
      </c>
      <c r="E68" s="12" t="s">
        <v>26</v>
      </c>
      <c r="F68" s="17">
        <v>2</v>
      </c>
      <c r="G68" s="19" t="s">
        <v>27</v>
      </c>
      <c r="H68" s="18" t="s">
        <v>113</v>
      </c>
      <c r="I68" s="17" t="s">
        <v>29</v>
      </c>
      <c r="J68" s="17" t="s">
        <v>30</v>
      </c>
      <c r="K68" s="17" t="s">
        <v>31</v>
      </c>
      <c r="L68" s="18" t="s">
        <v>84</v>
      </c>
      <c r="M68" s="17" t="s">
        <v>33</v>
      </c>
      <c r="N68" s="26" t="s">
        <v>263</v>
      </c>
      <c r="O68" s="18" t="s">
        <v>87</v>
      </c>
      <c r="P68" s="26" t="s">
        <v>33</v>
      </c>
      <c r="Q68" s="26" t="s">
        <v>37</v>
      </c>
      <c r="R68" s="17" t="s">
        <v>94</v>
      </c>
      <c r="S68" s="17" t="s">
        <v>39</v>
      </c>
      <c r="T68" s="18" t="s">
        <v>95</v>
      </c>
    </row>
    <row r="69" s="2" customFormat="1" ht="66" customHeight="1" spans="1:20">
      <c r="A69" s="12">
        <v>65</v>
      </c>
      <c r="B69" s="12" t="s">
        <v>81</v>
      </c>
      <c r="C69" s="12" t="s">
        <v>264</v>
      </c>
      <c r="D69" s="36" t="s">
        <v>265</v>
      </c>
      <c r="E69" s="12" t="s">
        <v>26</v>
      </c>
      <c r="F69" s="17">
        <v>12</v>
      </c>
      <c r="G69" s="19" t="s">
        <v>101</v>
      </c>
      <c r="H69" s="18" t="s">
        <v>113</v>
      </c>
      <c r="I69" s="17" t="s">
        <v>29</v>
      </c>
      <c r="J69" s="17" t="s">
        <v>43</v>
      </c>
      <c r="K69" s="17" t="s">
        <v>44</v>
      </c>
      <c r="L69" s="18" t="s">
        <v>84</v>
      </c>
      <c r="M69" s="18" t="s">
        <v>85</v>
      </c>
      <c r="N69" s="17" t="s">
        <v>263</v>
      </c>
      <c r="O69" s="18" t="s">
        <v>87</v>
      </c>
      <c r="P69" s="17" t="s">
        <v>33</v>
      </c>
      <c r="Q69" s="17" t="s">
        <v>37</v>
      </c>
      <c r="R69" s="17" t="s">
        <v>94</v>
      </c>
      <c r="S69" s="17" t="s">
        <v>106</v>
      </c>
      <c r="T69" s="18"/>
    </row>
    <row r="70" s="2" customFormat="1" ht="58" customHeight="1" spans="1:20">
      <c r="A70" s="12">
        <v>66</v>
      </c>
      <c r="B70" s="12" t="s">
        <v>266</v>
      </c>
      <c r="C70" s="12" t="s">
        <v>267</v>
      </c>
      <c r="D70" s="36" t="s">
        <v>268</v>
      </c>
      <c r="E70" s="12" t="s">
        <v>26</v>
      </c>
      <c r="F70" s="17">
        <v>1</v>
      </c>
      <c r="G70" s="19" t="s">
        <v>27</v>
      </c>
      <c r="H70" s="18" t="s">
        <v>91</v>
      </c>
      <c r="I70" s="17" t="s">
        <v>29</v>
      </c>
      <c r="J70" s="17" t="s">
        <v>30</v>
      </c>
      <c r="K70" s="17" t="s">
        <v>31</v>
      </c>
      <c r="L70" s="18" t="s">
        <v>269</v>
      </c>
      <c r="M70" s="17" t="s">
        <v>33</v>
      </c>
      <c r="N70" s="17" t="s">
        <v>270</v>
      </c>
      <c r="O70" s="18" t="s">
        <v>271</v>
      </c>
      <c r="P70" s="18" t="s">
        <v>272</v>
      </c>
      <c r="Q70" s="17" t="s">
        <v>37</v>
      </c>
      <c r="R70" s="17" t="s">
        <v>94</v>
      </c>
      <c r="S70" s="17" t="s">
        <v>39</v>
      </c>
      <c r="T70" s="18" t="s">
        <v>95</v>
      </c>
    </row>
    <row r="71" s="2" customFormat="1" ht="64" customHeight="1" spans="1:20">
      <c r="A71" s="12">
        <v>67</v>
      </c>
      <c r="B71" s="12" t="s">
        <v>266</v>
      </c>
      <c r="C71" s="12" t="s">
        <v>273</v>
      </c>
      <c r="D71" s="36" t="s">
        <v>274</v>
      </c>
      <c r="E71" s="12" t="s">
        <v>26</v>
      </c>
      <c r="F71" s="17">
        <v>2</v>
      </c>
      <c r="G71" s="19" t="s">
        <v>101</v>
      </c>
      <c r="H71" s="18" t="s">
        <v>113</v>
      </c>
      <c r="I71" s="17" t="s">
        <v>29</v>
      </c>
      <c r="J71" s="17" t="s">
        <v>43</v>
      </c>
      <c r="K71" s="17" t="s">
        <v>44</v>
      </c>
      <c r="L71" s="18" t="s">
        <v>269</v>
      </c>
      <c r="M71" s="18" t="s">
        <v>275</v>
      </c>
      <c r="N71" s="17" t="s">
        <v>276</v>
      </c>
      <c r="O71" s="18" t="s">
        <v>271</v>
      </c>
      <c r="P71" s="18" t="s">
        <v>272</v>
      </c>
      <c r="Q71" s="17" t="s">
        <v>37</v>
      </c>
      <c r="R71" s="17" t="s">
        <v>94</v>
      </c>
      <c r="S71" s="17" t="s">
        <v>106</v>
      </c>
      <c r="T71" s="18"/>
    </row>
    <row r="72" s="2" customFormat="1" ht="60" customHeight="1" spans="1:20">
      <c r="A72" s="12">
        <v>68</v>
      </c>
      <c r="B72" s="12" t="s">
        <v>277</v>
      </c>
      <c r="C72" s="12" t="s">
        <v>278</v>
      </c>
      <c r="D72" s="36" t="s">
        <v>279</v>
      </c>
      <c r="E72" s="12" t="s">
        <v>26</v>
      </c>
      <c r="F72" s="17">
        <v>1</v>
      </c>
      <c r="G72" s="19" t="s">
        <v>101</v>
      </c>
      <c r="H72" s="18" t="s">
        <v>102</v>
      </c>
      <c r="I72" s="17" t="s">
        <v>29</v>
      </c>
      <c r="J72" s="17" t="s">
        <v>43</v>
      </c>
      <c r="K72" s="17" t="s">
        <v>44</v>
      </c>
      <c r="L72" s="18" t="s">
        <v>37</v>
      </c>
      <c r="M72" s="18" t="s">
        <v>37</v>
      </c>
      <c r="N72" s="17" t="s">
        <v>33</v>
      </c>
      <c r="O72" s="18" t="s">
        <v>280</v>
      </c>
      <c r="P72" s="18" t="s">
        <v>272</v>
      </c>
      <c r="Q72" s="17" t="s">
        <v>37</v>
      </c>
      <c r="R72" s="17" t="s">
        <v>94</v>
      </c>
      <c r="S72" s="17" t="s">
        <v>106</v>
      </c>
      <c r="T72" s="18"/>
    </row>
    <row r="73" s="2" customFormat="1" ht="63" customHeight="1" spans="1:20">
      <c r="A73" s="12">
        <v>69</v>
      </c>
      <c r="B73" s="12" t="s">
        <v>281</v>
      </c>
      <c r="C73" s="29" t="s">
        <v>282</v>
      </c>
      <c r="D73" s="36" t="s">
        <v>283</v>
      </c>
      <c r="E73" s="12" t="s">
        <v>26</v>
      </c>
      <c r="F73" s="17">
        <v>2</v>
      </c>
      <c r="G73" s="19" t="s">
        <v>101</v>
      </c>
      <c r="H73" s="18" t="s">
        <v>91</v>
      </c>
      <c r="I73" s="17" t="s">
        <v>29</v>
      </c>
      <c r="J73" s="17" t="s">
        <v>30</v>
      </c>
      <c r="K73" s="17" t="s">
        <v>31</v>
      </c>
      <c r="L73" s="34" t="s">
        <v>284</v>
      </c>
      <c r="M73" s="17" t="s">
        <v>33</v>
      </c>
      <c r="N73" s="34" t="s">
        <v>285</v>
      </c>
      <c r="O73" s="26" t="s">
        <v>33</v>
      </c>
      <c r="P73" s="18" t="s">
        <v>272</v>
      </c>
      <c r="Q73" s="17" t="s">
        <v>37</v>
      </c>
      <c r="R73" s="17" t="s">
        <v>94</v>
      </c>
      <c r="S73" s="17" t="s">
        <v>106</v>
      </c>
      <c r="T73" s="18"/>
    </row>
    <row r="74" s="2" customFormat="1" ht="74" customHeight="1" spans="1:20">
      <c r="A74" s="12">
        <v>70</v>
      </c>
      <c r="B74" s="12" t="s">
        <v>286</v>
      </c>
      <c r="C74" s="12" t="s">
        <v>287</v>
      </c>
      <c r="D74" s="36" t="s">
        <v>288</v>
      </c>
      <c r="E74" s="12" t="s">
        <v>289</v>
      </c>
      <c r="F74" s="17">
        <v>1</v>
      </c>
      <c r="G74" s="19" t="s">
        <v>101</v>
      </c>
      <c r="H74" s="18" t="s">
        <v>102</v>
      </c>
      <c r="I74" s="17" t="s">
        <v>29</v>
      </c>
      <c r="J74" s="17" t="s">
        <v>30</v>
      </c>
      <c r="K74" s="17" t="s">
        <v>31</v>
      </c>
      <c r="L74" s="18" t="s">
        <v>290</v>
      </c>
      <c r="M74" s="17" t="s">
        <v>33</v>
      </c>
      <c r="N74" s="17" t="s">
        <v>33</v>
      </c>
      <c r="O74" s="17" t="s">
        <v>33</v>
      </c>
      <c r="P74" s="18" t="s">
        <v>272</v>
      </c>
      <c r="Q74" s="17" t="s">
        <v>37</v>
      </c>
      <c r="R74" s="17" t="s">
        <v>94</v>
      </c>
      <c r="S74" s="17" t="s">
        <v>106</v>
      </c>
      <c r="T74" s="18"/>
    </row>
    <row r="75" s="2" customFormat="1" ht="69" customHeight="1" spans="1:20">
      <c r="A75" s="12">
        <v>71</v>
      </c>
      <c r="B75" s="12" t="s">
        <v>291</v>
      </c>
      <c r="C75" s="12" t="s">
        <v>287</v>
      </c>
      <c r="D75" s="36" t="s">
        <v>292</v>
      </c>
      <c r="E75" s="12" t="s">
        <v>289</v>
      </c>
      <c r="F75" s="17">
        <v>1</v>
      </c>
      <c r="G75" s="19" t="s">
        <v>101</v>
      </c>
      <c r="H75" s="18" t="s">
        <v>102</v>
      </c>
      <c r="I75" s="17" t="s">
        <v>29</v>
      </c>
      <c r="J75" s="17" t="s">
        <v>43</v>
      </c>
      <c r="K75" s="17" t="s">
        <v>44</v>
      </c>
      <c r="L75" s="18" t="s">
        <v>293</v>
      </c>
      <c r="M75" s="18" t="s">
        <v>294</v>
      </c>
      <c r="N75" s="17" t="s">
        <v>33</v>
      </c>
      <c r="O75" s="17" t="s">
        <v>33</v>
      </c>
      <c r="P75" s="18" t="s">
        <v>272</v>
      </c>
      <c r="Q75" s="17" t="s">
        <v>37</v>
      </c>
      <c r="R75" s="17" t="s">
        <v>94</v>
      </c>
      <c r="S75" s="17" t="s">
        <v>106</v>
      </c>
      <c r="T75" s="18"/>
    </row>
    <row r="76" s="2" customFormat="1" ht="31" customHeight="1" spans="1:20">
      <c r="A76" s="12" t="s">
        <v>295</v>
      </c>
      <c r="B76" s="12"/>
      <c r="C76" s="12"/>
      <c r="D76" s="12"/>
      <c r="E76" s="12"/>
      <c r="F76" s="17">
        <f>SUM(F5:F75)</f>
        <v>113</v>
      </c>
      <c r="G76" s="31"/>
      <c r="H76" s="32"/>
      <c r="I76" s="32"/>
      <c r="J76" s="32"/>
      <c r="K76" s="32"/>
      <c r="L76" s="32"/>
      <c r="M76" s="32"/>
      <c r="N76" s="32"/>
      <c r="O76" s="32"/>
      <c r="P76" s="32"/>
      <c r="Q76" s="32"/>
      <c r="R76" s="32"/>
      <c r="S76" s="32"/>
      <c r="T76" s="35"/>
    </row>
    <row r="77" s="4" customFormat="1" ht="90" customHeight="1" spans="1:20">
      <c r="A77" s="30" t="s">
        <v>296</v>
      </c>
      <c r="B77" s="30"/>
      <c r="C77" s="30"/>
      <c r="D77" s="30"/>
      <c r="E77" s="30"/>
      <c r="F77" s="30"/>
      <c r="G77" s="33"/>
      <c r="H77" s="33"/>
      <c r="I77" s="33"/>
      <c r="J77" s="33"/>
      <c r="K77" s="33"/>
      <c r="L77" s="30"/>
      <c r="M77" s="30"/>
      <c r="N77" s="33"/>
      <c r="O77" s="30"/>
      <c r="P77" s="30"/>
      <c r="Q77" s="33"/>
      <c r="R77" s="33"/>
      <c r="S77" s="33"/>
      <c r="T77" s="30"/>
    </row>
  </sheetData>
  <sheetProtection formatCells="0" insertHyperlinks="0" autoFilter="0"/>
  <autoFilter ref="A4:T77">
    <extLst/>
  </autoFilter>
  <mergeCells count="17">
    <mergeCell ref="A1:T1"/>
    <mergeCell ref="A2:T2"/>
    <mergeCell ref="H3:P3"/>
    <mergeCell ref="A76:E76"/>
    <mergeCell ref="G76:T76"/>
    <mergeCell ref="A77:T77"/>
    <mergeCell ref="A3:A4"/>
    <mergeCell ref="B3:B4"/>
    <mergeCell ref="C3:C4"/>
    <mergeCell ref="D3:D4"/>
    <mergeCell ref="E3:E4"/>
    <mergeCell ref="F3:F4"/>
    <mergeCell ref="G3:G4"/>
    <mergeCell ref="Q3:Q4"/>
    <mergeCell ref="R3:R4"/>
    <mergeCell ref="S3:S4"/>
    <mergeCell ref="T3:T4"/>
  </mergeCells>
  <printOptions horizontalCentered="1"/>
  <pageMargins left="0.275" right="0.275" top="0.550694444444444" bottom="0.550694444444444" header="0.314583333333333" footer="0.314583333333333"/>
  <pageSetup paperSize="8" scale="78" fitToHeight="0" orientation="landscape" horizontalDpi="600"/>
  <headerFooter>
    <oddFooter>&amp;C第 &amp;P 页，共 &amp;N 页</oddFooter>
  </headerFooter>
  <ignoredErrors>
    <ignoredError sqref="D5:D75" numberStoredAsText="1"/>
  </ignoredError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uos</cp:lastModifiedBy>
  <dcterms:created xsi:type="dcterms:W3CDTF">2021-10-30T12:22:00Z</dcterms:created>
  <cp:lastPrinted>2023-11-24T05:32:00Z</cp:lastPrinted>
  <dcterms:modified xsi:type="dcterms:W3CDTF">2026-06-16T09:33:45Z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D68E3D76677E46159EB903A6CB0FDE6F_13</vt:lpwstr>
  </property>
  <property fmtid="{D5CDD505-2E9C-101B-9397-08002B2CF9AE}" pid="3" name="KSOProductBuildVer">
    <vt:lpwstr>2052-11.8.2.12313</vt:lpwstr>
  </property>
  <property fmtid="{D5CDD505-2E9C-101B-9397-08002B2CF9AE}" pid="4" name="KSOReadingLayout">
    <vt:bool>true</vt:bool>
  </property>
  <property fmtid="{D5CDD505-2E9C-101B-9397-08002B2CF9AE}" pid="5" name="CalculationRule">
    <vt:i4>0</vt:i4>
  </property>
</Properties>
</file>