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年度招聘计划" sheetId="4" r:id="rId1"/>
  </sheets>
  <definedNames>
    <definedName name="_xlnm._FilterDatabase" localSheetId="0" hidden="1">年度招聘计划!$A$2:$V$14</definedName>
    <definedName name="_xlnm.Print_Area" localSheetId="0">年度招聘计划!$A$1:$T$17</definedName>
  </definedNames>
  <calcPr calcId="144525"/>
</workbook>
</file>

<file path=xl/sharedStrings.xml><?xml version="1.0" encoding="utf-8"?>
<sst xmlns="http://schemas.openxmlformats.org/spreadsheetml/2006/main" count="209" uniqueCount="98">
  <si>
    <t>南方医科大学第三附属医院连州医院（连州市中医院）2026年第二批工作人员招聘岗位表</t>
  </si>
  <si>
    <t>岗位代码</t>
  </si>
  <si>
    <t>招聘单位</t>
  </si>
  <si>
    <t>岗位名称</t>
  </si>
  <si>
    <t>岗位简介</t>
  </si>
  <si>
    <t>岗位等级</t>
  </si>
  <si>
    <t>聘用人数</t>
  </si>
  <si>
    <t>考生类别</t>
  </si>
  <si>
    <t>学历要求</t>
  </si>
  <si>
    <t>学位要求</t>
  </si>
  <si>
    <t>专业名称及代码(大专)</t>
  </si>
  <si>
    <t>专业名称及代码(本科)</t>
  </si>
  <si>
    <t>专业名称及代码(研究生)</t>
  </si>
  <si>
    <t>职称要求</t>
  </si>
  <si>
    <t>职称系列</t>
  </si>
  <si>
    <t>资格要求</t>
  </si>
  <si>
    <t>年龄要求</t>
  </si>
  <si>
    <t>户籍  要求</t>
  </si>
  <si>
    <t>其他要求</t>
  </si>
  <si>
    <t>考试方式</t>
  </si>
  <si>
    <t>备注</t>
  </si>
  <si>
    <t>连州市中医院</t>
  </si>
  <si>
    <t xml:space="preserve">骨伤科医生 </t>
  </si>
  <si>
    <t>从事骨伤科临床工作</t>
  </si>
  <si>
    <t>专技七级及以上</t>
  </si>
  <si>
    <t>本科及以上</t>
  </si>
  <si>
    <t>临床医学（B100301）
中医学（B100801）   中西医临床医学（B100901）     中医骨伤科学（B100813）</t>
  </si>
  <si>
    <t>临床医学（A1002）      中医学（A1005）    中西医结合（A1006）      中医骨伤科学（A100508)</t>
  </si>
  <si>
    <t>副主任医师及以上</t>
  </si>
  <si>
    <t>卫生专业技术人员</t>
  </si>
  <si>
    <t>执业医师</t>
  </si>
  <si>
    <t xml:space="preserve"> 高级职称：18-45周岁</t>
  </si>
  <si>
    <t>面试+试工</t>
  </si>
  <si>
    <t>专技十二级及以上</t>
  </si>
  <si>
    <t>学士及以上</t>
  </si>
  <si>
    <t xml:space="preserve"> 医师及以上</t>
  </si>
  <si>
    <t>初级职称：18-35周岁  中级职称：18-40周岁</t>
  </si>
  <si>
    <t>要求具有执业医师资格及完成规培</t>
  </si>
  <si>
    <t>外科医生</t>
  </si>
  <si>
    <t>从事外科临床工作</t>
  </si>
  <si>
    <t>专技十级</t>
  </si>
  <si>
    <t>临床医学（B100301）
中医学（B100801）   中西医临床医学（B100901）</t>
  </si>
  <si>
    <t xml:space="preserve">临床医学（A1002）      中医学（A1005）    </t>
  </si>
  <si>
    <t>主治医师</t>
  </si>
  <si>
    <t xml:space="preserve">中级职称：18-40周岁  </t>
  </si>
  <si>
    <t>专技十二级</t>
  </si>
  <si>
    <t xml:space="preserve">临床医学（A1002）       中医学（A1005）    </t>
  </si>
  <si>
    <t xml:space="preserve"> 医师</t>
  </si>
  <si>
    <t xml:space="preserve">初级职称：18-35周岁  </t>
  </si>
  <si>
    <t>肾内科医生</t>
  </si>
  <si>
    <t>从事肾内科临床工作</t>
  </si>
  <si>
    <t xml:space="preserve">临床医学（B100301）
中医学（B100801）   </t>
  </si>
  <si>
    <t>医师及以上</t>
  </si>
  <si>
    <t>要求具有执业医师资格及完成规培,同等条件下具有肾内科工作经历者优先。</t>
  </si>
  <si>
    <t>儿科医生</t>
  </si>
  <si>
    <t>从事儿科临床工作</t>
  </si>
  <si>
    <t>临床医学（A1002）      中医学（A1005）    中西医结合（A1006）</t>
  </si>
  <si>
    <t>妇产科医生</t>
  </si>
  <si>
    <t>从事妇产科临床工作</t>
  </si>
  <si>
    <t>耳鼻喉科医生</t>
  </si>
  <si>
    <t>从事耳鼻喉科临床工作</t>
  </si>
  <si>
    <t>眼科医生</t>
  </si>
  <si>
    <t>从事眼科临床工作</t>
  </si>
  <si>
    <t>临床医学（B100301）
  眼视光医学（B100304）</t>
  </si>
  <si>
    <t>临床医学（A1002）       眼科学（A100212）</t>
  </si>
  <si>
    <t>皮肤科医生</t>
  </si>
  <si>
    <t>从皮肤科临床工作</t>
  </si>
  <si>
    <t xml:space="preserve">临床医学（B100301）
  </t>
  </si>
  <si>
    <t xml:space="preserve">临床医学（A1002）       </t>
  </si>
  <si>
    <t>口腔科医生</t>
  </si>
  <si>
    <t>从口腔科临床工作</t>
  </si>
  <si>
    <t>专技十级及以上</t>
  </si>
  <si>
    <t>临床医学（B100301）
 口腔医学（B100601）</t>
  </si>
  <si>
    <t>临床医学（A1002）       口腔医学（A1003）</t>
  </si>
  <si>
    <t>主治医师及以上</t>
  </si>
  <si>
    <t>中级职称：18-40周岁  高级职称：18-45周岁</t>
  </si>
  <si>
    <t>麻醉科医生</t>
  </si>
  <si>
    <t>从事麻醉科临床工作</t>
  </si>
  <si>
    <t>临床医学（B100301）     麻醉学     （B100302）</t>
  </si>
  <si>
    <t xml:space="preserve">临床医学（A1002） </t>
  </si>
  <si>
    <t xml:space="preserve">放射科医生 </t>
  </si>
  <si>
    <t>从事放射科工作</t>
  </si>
  <si>
    <t xml:space="preserve">放射医学（B100306）     医学影像学（B10030)、     临床医学（B100301） </t>
  </si>
  <si>
    <t xml:space="preserve">放射医学（A100106）    临床医学（A1002） </t>
  </si>
  <si>
    <t>功能科医生</t>
  </si>
  <si>
    <t>从事超声医学诊断工作</t>
  </si>
  <si>
    <t>临床医学     （B100301)      医学影像学（B100303)</t>
  </si>
  <si>
    <t>临床医学   （A1002)</t>
  </si>
  <si>
    <t>助理护士</t>
  </si>
  <si>
    <t>从事导诊工作</t>
  </si>
  <si>
    <t>大专及以上</t>
  </si>
  <si>
    <t>护理（C100401）</t>
  </si>
  <si>
    <t>护理学    （B100501）</t>
  </si>
  <si>
    <t>护理学（A100209）</t>
  </si>
  <si>
    <t>18-35周岁</t>
  </si>
  <si>
    <t>连州</t>
  </si>
  <si>
    <t>笔试+面试+试工</t>
  </si>
  <si>
    <t>待遇2800元/月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</si>
</sst>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indexed="8"/>
      <name val="等线"/>
      <charset val="134"/>
    </font>
    <font>
      <sz val="10"/>
      <name val="等线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等线"/>
      <charset val="134"/>
    </font>
    <font>
      <b/>
      <sz val="12"/>
      <color theme="1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等线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</cellStyleXfs>
  <cellXfs count="37"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176" fontId="6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201601 (2)_20171013给办公室李坚_20171110在职职工_2018年在职副高以上名册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abSelected="1" zoomScale="85" zoomScaleNormal="85" workbookViewId="0">
      <pane ySplit="2" topLeftCell="A3" activePane="bottomLeft" state="frozen"/>
      <selection/>
      <selection pane="bottomLeft" activeCell="R5" sqref="R5"/>
    </sheetView>
  </sheetViews>
  <sheetFormatPr defaultColWidth="9" defaultRowHeight="13.5"/>
  <cols>
    <col min="1" max="1" width="6" style="7" customWidth="1"/>
    <col min="2" max="2" width="9.375" style="7" customWidth="1"/>
    <col min="3" max="3" width="13.375" style="8" customWidth="1"/>
    <col min="4" max="4" width="14" style="8" customWidth="1"/>
    <col min="5" max="5" width="12.375" style="7" customWidth="1"/>
    <col min="6" max="6" width="5.125" style="7" customWidth="1"/>
    <col min="7" max="7" width="9.11666666666667" style="7" customWidth="1"/>
    <col min="8" max="8" width="10.5" style="9" customWidth="1"/>
    <col min="9" max="9" width="6.75" style="7" customWidth="1"/>
    <col min="10" max="10" width="12.2083333333333" style="7" customWidth="1"/>
    <col min="11" max="11" width="18.75" style="7" customWidth="1"/>
    <col min="12" max="12" width="17" style="7" customWidth="1"/>
    <col min="13" max="13" width="12.375" style="7" customWidth="1"/>
    <col min="14" max="14" width="8.75" style="7" customWidth="1"/>
    <col min="15" max="15" width="11.5" style="7" customWidth="1"/>
    <col min="16" max="16" width="17.625" style="7" customWidth="1"/>
    <col min="17" max="17" width="6.5" style="7" customWidth="1"/>
    <col min="18" max="18" width="19.2583333333333" style="7" customWidth="1"/>
    <col min="19" max="19" width="16.4666666666667" style="7" customWidth="1"/>
    <col min="20" max="21" width="9" style="7"/>
    <col min="22" max="22" width="9" style="8"/>
    <col min="23" max="16384" width="9" style="7"/>
  </cols>
  <sheetData>
    <row r="1" s="1" customFormat="1" ht="42" customHeight="1" spans="1:2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="2" customFormat="1" ht="51.95" customHeight="1" spans="1:2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2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</row>
    <row r="3" s="3" customFormat="1" ht="102" customHeight="1" spans="1:20">
      <c r="A3" s="11">
        <v>1</v>
      </c>
      <c r="B3" s="11" t="s">
        <v>21</v>
      </c>
      <c r="C3" s="13" t="s">
        <v>22</v>
      </c>
      <c r="D3" s="14" t="s">
        <v>23</v>
      </c>
      <c r="E3" s="11" t="s">
        <v>24</v>
      </c>
      <c r="F3" s="12">
        <v>1</v>
      </c>
      <c r="G3" s="11"/>
      <c r="H3" s="11" t="s">
        <v>25</v>
      </c>
      <c r="I3" s="11"/>
      <c r="J3" s="11"/>
      <c r="K3" s="11" t="s">
        <v>26</v>
      </c>
      <c r="L3" s="11" t="s">
        <v>27</v>
      </c>
      <c r="M3" s="11" t="s">
        <v>28</v>
      </c>
      <c r="N3" s="12" t="s">
        <v>29</v>
      </c>
      <c r="O3" s="25" t="s">
        <v>30</v>
      </c>
      <c r="P3" s="26" t="s">
        <v>31</v>
      </c>
      <c r="Q3" s="11"/>
      <c r="R3" s="11"/>
      <c r="S3" s="11" t="s">
        <v>32</v>
      </c>
      <c r="T3" s="11"/>
    </row>
    <row r="4" s="3" customFormat="1" ht="103" customHeight="1" spans="1:20">
      <c r="A4" s="12">
        <v>2</v>
      </c>
      <c r="B4" s="11" t="s">
        <v>21</v>
      </c>
      <c r="C4" s="13" t="s">
        <v>22</v>
      </c>
      <c r="D4" s="14" t="s">
        <v>23</v>
      </c>
      <c r="E4" s="11" t="s">
        <v>33</v>
      </c>
      <c r="F4" s="12">
        <v>1</v>
      </c>
      <c r="G4" s="14"/>
      <c r="H4" s="11" t="s">
        <v>25</v>
      </c>
      <c r="I4" s="11" t="s">
        <v>34</v>
      </c>
      <c r="J4" s="11"/>
      <c r="K4" s="11" t="s">
        <v>26</v>
      </c>
      <c r="L4" s="11" t="s">
        <v>27</v>
      </c>
      <c r="M4" s="11" t="s">
        <v>35</v>
      </c>
      <c r="N4" s="12" t="s">
        <v>29</v>
      </c>
      <c r="O4" s="25" t="s">
        <v>30</v>
      </c>
      <c r="P4" s="27" t="s">
        <v>36</v>
      </c>
      <c r="Q4" s="31"/>
      <c r="R4" s="11" t="s">
        <v>37</v>
      </c>
      <c r="S4" s="11" t="s">
        <v>32</v>
      </c>
      <c r="T4" s="32"/>
    </row>
    <row r="5" s="4" customFormat="1" ht="77" customHeight="1" spans="1:20">
      <c r="A5" s="11">
        <v>3</v>
      </c>
      <c r="B5" s="15" t="s">
        <v>21</v>
      </c>
      <c r="C5" s="16" t="s">
        <v>38</v>
      </c>
      <c r="D5" s="17" t="s">
        <v>39</v>
      </c>
      <c r="E5" s="15" t="s">
        <v>40</v>
      </c>
      <c r="F5" s="18">
        <v>1</v>
      </c>
      <c r="G5" s="15"/>
      <c r="H5" s="15" t="s">
        <v>25</v>
      </c>
      <c r="I5" s="15"/>
      <c r="J5" s="15"/>
      <c r="K5" s="15" t="s">
        <v>41</v>
      </c>
      <c r="L5" s="15" t="s">
        <v>42</v>
      </c>
      <c r="M5" s="15" t="s">
        <v>43</v>
      </c>
      <c r="N5" s="18" t="s">
        <v>29</v>
      </c>
      <c r="O5" s="22" t="s">
        <v>30</v>
      </c>
      <c r="P5" s="27" t="s">
        <v>44</v>
      </c>
      <c r="Q5" s="15"/>
      <c r="R5" s="15"/>
      <c r="S5" s="11" t="s">
        <v>32</v>
      </c>
      <c r="T5" s="33"/>
    </row>
    <row r="6" s="4" customFormat="1" ht="73" customHeight="1" spans="1:20">
      <c r="A6" s="11">
        <v>4</v>
      </c>
      <c r="B6" s="15" t="s">
        <v>21</v>
      </c>
      <c r="C6" s="16" t="s">
        <v>38</v>
      </c>
      <c r="D6" s="17" t="s">
        <v>39</v>
      </c>
      <c r="E6" s="15" t="s">
        <v>45</v>
      </c>
      <c r="F6" s="18">
        <v>1</v>
      </c>
      <c r="G6" s="17"/>
      <c r="H6" s="15" t="s">
        <v>25</v>
      </c>
      <c r="I6" s="15" t="s">
        <v>34</v>
      </c>
      <c r="J6" s="15"/>
      <c r="K6" s="15" t="s">
        <v>41</v>
      </c>
      <c r="L6" s="15" t="s">
        <v>46</v>
      </c>
      <c r="M6" s="11" t="s">
        <v>47</v>
      </c>
      <c r="N6" s="12" t="s">
        <v>29</v>
      </c>
      <c r="O6" s="25" t="s">
        <v>30</v>
      </c>
      <c r="P6" s="27" t="s">
        <v>48</v>
      </c>
      <c r="Q6" s="15"/>
      <c r="R6" s="15"/>
      <c r="S6" s="11" t="s">
        <v>32</v>
      </c>
      <c r="T6" s="33"/>
    </row>
    <row r="7" s="4" customFormat="1" ht="59" customHeight="1" spans="1:20">
      <c r="A7" s="12">
        <v>5</v>
      </c>
      <c r="B7" s="15" t="s">
        <v>21</v>
      </c>
      <c r="C7" s="16" t="s">
        <v>49</v>
      </c>
      <c r="D7" s="17" t="s">
        <v>50</v>
      </c>
      <c r="E7" s="19" t="s">
        <v>33</v>
      </c>
      <c r="F7" s="18">
        <v>1</v>
      </c>
      <c r="G7" s="15"/>
      <c r="H7" s="15" t="s">
        <v>25</v>
      </c>
      <c r="I7" s="15"/>
      <c r="J7" s="15"/>
      <c r="K7" s="15" t="s">
        <v>51</v>
      </c>
      <c r="L7" s="15" t="s">
        <v>42</v>
      </c>
      <c r="M7" s="15" t="s">
        <v>52</v>
      </c>
      <c r="N7" s="18" t="s">
        <v>29</v>
      </c>
      <c r="O7" s="18" t="s">
        <v>30</v>
      </c>
      <c r="P7" s="27" t="s">
        <v>36</v>
      </c>
      <c r="Q7" s="15"/>
      <c r="R7" s="11" t="s">
        <v>53</v>
      </c>
      <c r="S7" s="11" t="s">
        <v>32</v>
      </c>
      <c r="T7" s="33"/>
    </row>
    <row r="8" s="4" customFormat="1" ht="75" customHeight="1" spans="1:20">
      <c r="A8" s="11">
        <v>6</v>
      </c>
      <c r="B8" s="15" t="s">
        <v>21</v>
      </c>
      <c r="C8" s="16" t="s">
        <v>54</v>
      </c>
      <c r="D8" s="17" t="s">
        <v>55</v>
      </c>
      <c r="E8" s="15" t="s">
        <v>33</v>
      </c>
      <c r="F8" s="18">
        <v>1</v>
      </c>
      <c r="G8" s="17"/>
      <c r="H8" s="15" t="s">
        <v>25</v>
      </c>
      <c r="I8" s="15"/>
      <c r="J8" s="15"/>
      <c r="K8" s="15" t="s">
        <v>41</v>
      </c>
      <c r="L8" s="15" t="s">
        <v>56</v>
      </c>
      <c r="M8" s="15" t="s">
        <v>52</v>
      </c>
      <c r="N8" s="18" t="s">
        <v>29</v>
      </c>
      <c r="O8" s="18" t="s">
        <v>30</v>
      </c>
      <c r="P8" s="28" t="s">
        <v>36</v>
      </c>
      <c r="Q8" s="24"/>
      <c r="R8" s="24"/>
      <c r="S8" s="11" t="s">
        <v>32</v>
      </c>
      <c r="T8" s="15"/>
    </row>
    <row r="9" s="4" customFormat="1" ht="75" customHeight="1" spans="1:20">
      <c r="A9" s="11">
        <v>7</v>
      </c>
      <c r="B9" s="15" t="s">
        <v>21</v>
      </c>
      <c r="C9" s="16" t="s">
        <v>57</v>
      </c>
      <c r="D9" s="17" t="s">
        <v>58</v>
      </c>
      <c r="E9" s="15" t="s">
        <v>33</v>
      </c>
      <c r="F9" s="18">
        <v>1</v>
      </c>
      <c r="G9" s="17"/>
      <c r="H9" s="15" t="s">
        <v>25</v>
      </c>
      <c r="I9" s="15"/>
      <c r="J9" s="15"/>
      <c r="K9" s="15" t="s">
        <v>41</v>
      </c>
      <c r="L9" s="15" t="s">
        <v>56</v>
      </c>
      <c r="M9" s="15" t="s">
        <v>52</v>
      </c>
      <c r="N9" s="18" t="s">
        <v>29</v>
      </c>
      <c r="O9" s="18" t="s">
        <v>30</v>
      </c>
      <c r="P9" s="28" t="s">
        <v>36</v>
      </c>
      <c r="Q9" s="15"/>
      <c r="R9" s="15"/>
      <c r="S9" s="11" t="s">
        <v>32</v>
      </c>
      <c r="T9" s="15"/>
    </row>
    <row r="10" s="4" customFormat="1" ht="76" customHeight="1" spans="1:20">
      <c r="A10" s="12">
        <v>8</v>
      </c>
      <c r="B10" s="15" t="s">
        <v>21</v>
      </c>
      <c r="C10" s="16" t="s">
        <v>59</v>
      </c>
      <c r="D10" s="15" t="s">
        <v>60</v>
      </c>
      <c r="E10" s="15" t="s">
        <v>33</v>
      </c>
      <c r="F10" s="18">
        <v>1</v>
      </c>
      <c r="G10" s="17"/>
      <c r="H10" s="15" t="s">
        <v>25</v>
      </c>
      <c r="I10" s="15" t="s">
        <v>34</v>
      </c>
      <c r="J10" s="15"/>
      <c r="K10" s="15" t="s">
        <v>41</v>
      </c>
      <c r="L10" s="15" t="s">
        <v>56</v>
      </c>
      <c r="M10" s="15" t="s">
        <v>52</v>
      </c>
      <c r="N10" s="18" t="s">
        <v>29</v>
      </c>
      <c r="O10" s="25" t="s">
        <v>30</v>
      </c>
      <c r="P10" s="27" t="s">
        <v>36</v>
      </c>
      <c r="Q10" s="15"/>
      <c r="R10" s="11"/>
      <c r="S10" s="11" t="s">
        <v>32</v>
      </c>
      <c r="T10" s="33"/>
    </row>
    <row r="11" s="4" customFormat="1" ht="61" customHeight="1" spans="1:20">
      <c r="A11" s="11">
        <v>9</v>
      </c>
      <c r="B11" s="15" t="s">
        <v>21</v>
      </c>
      <c r="C11" s="16" t="s">
        <v>61</v>
      </c>
      <c r="D11" s="15" t="s">
        <v>62</v>
      </c>
      <c r="E11" s="15" t="s">
        <v>33</v>
      </c>
      <c r="F11" s="18">
        <v>1</v>
      </c>
      <c r="G11" s="17"/>
      <c r="H11" s="15" t="s">
        <v>25</v>
      </c>
      <c r="I11" s="15" t="s">
        <v>34</v>
      </c>
      <c r="J11" s="15"/>
      <c r="K11" s="15" t="s">
        <v>63</v>
      </c>
      <c r="L11" s="15" t="s">
        <v>64</v>
      </c>
      <c r="M11" s="15" t="s">
        <v>52</v>
      </c>
      <c r="N11" s="18" t="s">
        <v>29</v>
      </c>
      <c r="O11" s="25" t="s">
        <v>30</v>
      </c>
      <c r="P11" s="27" t="s">
        <v>36</v>
      </c>
      <c r="Q11" s="15"/>
      <c r="R11" s="15"/>
      <c r="S11" s="11" t="s">
        <v>32</v>
      </c>
      <c r="T11" s="33"/>
    </row>
    <row r="12" s="4" customFormat="1" ht="46" customHeight="1" spans="1:20">
      <c r="A12" s="11">
        <v>10</v>
      </c>
      <c r="B12" s="15" t="s">
        <v>21</v>
      </c>
      <c r="C12" s="16" t="s">
        <v>65</v>
      </c>
      <c r="D12" s="15" t="s">
        <v>66</v>
      </c>
      <c r="E12" s="15" t="s">
        <v>33</v>
      </c>
      <c r="F12" s="18">
        <v>1</v>
      </c>
      <c r="G12" s="17"/>
      <c r="H12" s="15" t="s">
        <v>25</v>
      </c>
      <c r="I12" s="15" t="s">
        <v>34</v>
      </c>
      <c r="J12" s="15"/>
      <c r="K12" s="15" t="s">
        <v>67</v>
      </c>
      <c r="L12" s="15" t="s">
        <v>68</v>
      </c>
      <c r="M12" s="15" t="s">
        <v>52</v>
      </c>
      <c r="N12" s="18" t="s">
        <v>29</v>
      </c>
      <c r="O12" s="25" t="s">
        <v>30</v>
      </c>
      <c r="P12" s="27" t="s">
        <v>36</v>
      </c>
      <c r="Q12" s="15"/>
      <c r="R12" s="15"/>
      <c r="S12" s="11" t="s">
        <v>32</v>
      </c>
      <c r="T12" s="33"/>
    </row>
    <row r="13" s="4" customFormat="1" ht="65" customHeight="1" spans="1:20">
      <c r="A13" s="12">
        <v>11</v>
      </c>
      <c r="B13" s="15" t="s">
        <v>21</v>
      </c>
      <c r="C13" s="16" t="s">
        <v>69</v>
      </c>
      <c r="D13" s="15" t="s">
        <v>70</v>
      </c>
      <c r="E13" s="15" t="s">
        <v>71</v>
      </c>
      <c r="F13" s="18">
        <v>1</v>
      </c>
      <c r="G13" s="17"/>
      <c r="H13" s="15" t="s">
        <v>25</v>
      </c>
      <c r="I13" s="15" t="s">
        <v>34</v>
      </c>
      <c r="J13" s="15"/>
      <c r="K13" s="15" t="s">
        <v>72</v>
      </c>
      <c r="L13" s="15" t="s">
        <v>73</v>
      </c>
      <c r="M13" s="15" t="s">
        <v>74</v>
      </c>
      <c r="N13" s="18" t="s">
        <v>29</v>
      </c>
      <c r="O13" s="25" t="s">
        <v>30</v>
      </c>
      <c r="P13" s="26" t="s">
        <v>75</v>
      </c>
      <c r="Q13" s="15"/>
      <c r="R13" s="15"/>
      <c r="S13" s="11" t="s">
        <v>32</v>
      </c>
      <c r="T13" s="33"/>
    </row>
    <row r="14" s="4" customFormat="1" ht="70" customHeight="1" spans="1:20">
      <c r="A14" s="11">
        <v>12</v>
      </c>
      <c r="B14" s="15" t="s">
        <v>21</v>
      </c>
      <c r="C14" s="16" t="s">
        <v>76</v>
      </c>
      <c r="D14" s="17" t="s">
        <v>77</v>
      </c>
      <c r="E14" s="15" t="s">
        <v>33</v>
      </c>
      <c r="F14" s="18">
        <v>1</v>
      </c>
      <c r="G14" s="17"/>
      <c r="H14" s="15" t="s">
        <v>25</v>
      </c>
      <c r="I14" s="15" t="s">
        <v>34</v>
      </c>
      <c r="J14" s="15"/>
      <c r="K14" s="15" t="s">
        <v>78</v>
      </c>
      <c r="L14" s="15" t="s">
        <v>79</v>
      </c>
      <c r="M14" s="15" t="s">
        <v>52</v>
      </c>
      <c r="N14" s="18" t="s">
        <v>29</v>
      </c>
      <c r="O14" s="25" t="s">
        <v>30</v>
      </c>
      <c r="P14" s="27" t="s">
        <v>36</v>
      </c>
      <c r="Q14" s="15"/>
      <c r="R14" s="15"/>
      <c r="S14" s="11" t="s">
        <v>32</v>
      </c>
      <c r="T14" s="33"/>
    </row>
    <row r="15" s="5" customFormat="1" ht="83" customHeight="1" spans="1:20">
      <c r="A15" s="11">
        <v>13</v>
      </c>
      <c r="B15" s="15" t="s">
        <v>21</v>
      </c>
      <c r="C15" s="20" t="s">
        <v>80</v>
      </c>
      <c r="D15" s="21" t="s">
        <v>81</v>
      </c>
      <c r="E15" s="15" t="s">
        <v>33</v>
      </c>
      <c r="F15" s="22">
        <v>1</v>
      </c>
      <c r="G15" s="17"/>
      <c r="H15" s="15" t="s">
        <v>25</v>
      </c>
      <c r="I15" s="15"/>
      <c r="J15" s="22"/>
      <c r="K15" s="29" t="s">
        <v>82</v>
      </c>
      <c r="L15" s="29" t="s">
        <v>83</v>
      </c>
      <c r="M15" s="15" t="s">
        <v>52</v>
      </c>
      <c r="N15" s="18" t="s">
        <v>29</v>
      </c>
      <c r="O15" s="25" t="s">
        <v>30</v>
      </c>
      <c r="P15" s="27" t="s">
        <v>36</v>
      </c>
      <c r="Q15" s="22"/>
      <c r="R15" s="11"/>
      <c r="S15" s="11" t="s">
        <v>32</v>
      </c>
      <c r="T15" s="33"/>
    </row>
    <row r="16" s="5" customFormat="1" ht="63" customHeight="1" spans="1:20">
      <c r="A16" s="12">
        <v>14</v>
      </c>
      <c r="B16" s="15" t="s">
        <v>21</v>
      </c>
      <c r="C16" s="20" t="s">
        <v>84</v>
      </c>
      <c r="D16" s="17" t="s">
        <v>85</v>
      </c>
      <c r="E16" s="15" t="s">
        <v>33</v>
      </c>
      <c r="F16" s="22">
        <v>1</v>
      </c>
      <c r="G16" s="17"/>
      <c r="H16" s="15" t="s">
        <v>25</v>
      </c>
      <c r="I16" s="22"/>
      <c r="J16" s="22"/>
      <c r="K16" s="29" t="s">
        <v>86</v>
      </c>
      <c r="L16" s="29" t="s">
        <v>87</v>
      </c>
      <c r="M16" s="15" t="s">
        <v>52</v>
      </c>
      <c r="N16" s="18" t="s">
        <v>29</v>
      </c>
      <c r="O16" s="25" t="s">
        <v>30</v>
      </c>
      <c r="P16" s="27" t="s">
        <v>36</v>
      </c>
      <c r="Q16" s="22"/>
      <c r="R16" s="15"/>
      <c r="S16" s="11" t="s">
        <v>32</v>
      </c>
      <c r="T16" s="34"/>
    </row>
    <row r="17" s="6" customFormat="1" ht="56" customHeight="1" spans="1:20">
      <c r="A17" s="11">
        <v>15</v>
      </c>
      <c r="B17" s="15" t="s">
        <v>21</v>
      </c>
      <c r="C17" s="20" t="s">
        <v>88</v>
      </c>
      <c r="D17" s="17" t="s">
        <v>89</v>
      </c>
      <c r="E17" s="15"/>
      <c r="F17" s="23">
        <v>3</v>
      </c>
      <c r="G17" s="24"/>
      <c r="H17" s="15" t="s">
        <v>90</v>
      </c>
      <c r="I17" s="15"/>
      <c r="J17" s="15" t="s">
        <v>91</v>
      </c>
      <c r="K17" s="15" t="s">
        <v>92</v>
      </c>
      <c r="L17" s="15" t="s">
        <v>93</v>
      </c>
      <c r="M17" s="30"/>
      <c r="N17" s="18"/>
      <c r="O17" s="24"/>
      <c r="P17" s="15" t="s">
        <v>94</v>
      </c>
      <c r="Q17" s="22" t="s">
        <v>95</v>
      </c>
      <c r="R17" s="35"/>
      <c r="S17" s="36" t="s">
        <v>96</v>
      </c>
      <c r="T17" s="15" t="s">
        <v>97</v>
      </c>
    </row>
    <row r="21" spans="6:6">
      <c r="F21" s="7">
        <f>SUM(F3:F17)</f>
        <v>17</v>
      </c>
    </row>
  </sheetData>
  <mergeCells count="1">
    <mergeCell ref="A1:T1"/>
  </mergeCells>
  <printOptions horizontalCentered="1"/>
  <pageMargins left="0.357638888888889" right="0.357638888888889" top="0.409027777777778" bottom="0.409027777777778" header="0.5" footer="0.393055555555556"/>
  <pageSetup paperSize="9" scale="46" fitToWidth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M E A A B Q S w M E F A A C A A g A z q l s V N R e O q m k A A A A 9 g A A A B I A H A B D b 2 5 m a W c v U G F j a 2 F n Z S 5 4 b W w g o h g A K K A U A A A A A A A A A A A A A A A A A A A A A A A A A A A A h Y + x D o I w G I R f h X S n L X U x 5 K c M r G J M T I x r U y o 0 Q m t o s c R X c / C R f A U x i r o 5 3 t 1 3 y d 3 9 e o N 8 7 N r o r H q n r c l Q g i m K l J G 2 0 q b O 0 O A P 8 R L l H D Z C H k W t o g k 2 L h 2 d z l D j / S k l J I S A w w L b v i a M 0 o T s y 9 V W N q o T s T b O C y M V + r S q / y 3 E Y f c a w x l O K M O M T p u A z C a U 2 n w B N m X P 9 M e E Y m j 9 0 C t + a e J i D W S W Q N 4 f + A N Q S w M E F A A C A A g A z q l s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6 p b F T N U t I K 3 Q E A A C c I A A A T A B w A R m 9 y b X V s Y X M v U 2 V j d G l v b j E u b S C i G A A o o B Q A A A A A A A A A A A A A A A A A A A A A A A A A A A D t V E 1 v 0 z A Y v l f q f 7 D C I Y l k V f 5 o 1 w H K w X F a 7 c R A L a e V Q 0 g N R C T 2 F L s T U 7 X b p B 3 Q R A + T N o G E g A P i h k B c A P F v a A f / A k + d + I o r f g D N w c n 7 + M n z v o 9 f 6 9 U i M 7 m S Y L B 8 4 + v N R r O h H 6 S V G I M r H k G E I I r J / P 3 p 1 y / H 3 1 6 + 8 U A E C m G a D W C f x a e Z D b n e a y U q m 5 R C m q C f F 6 L F l T Q 2 0 I H H r 4 1 u a 1 H p E R u X u R w l Q j 8 0 a n d U k 2 1 l e s 8 L 4 U 4 i i r z M j a g i D 3 o Q c F V M S q k j 0 o W g J z M 1 z u X 9 a K O D E I b g 1 k Q Z M T D 7 h Y h + f b Z u K C n u h P C y v i e z + f H R + d P D x Y u j 7 6 / O b K 3 D 9 K 4 l 3 a x U a f / Y E u n Y 1 h Z Y G x D s X I K s K A Z Z W q S V j k w 1 + U 3 r 2 Y f F y U e r d f 7 u 8 / z 5 4 5 9 a w y q V + p 6 q y m W t w / 1 d Y R X / T A y n U y 9 m M U X Y e j K W A Y x 4 Z A 4 g m H q M x W g V 3 K 7 B c b + H S J 2 d 9 P h 2 0 g v s r k 0 B f e R D 3 4 f L K H R p U L c 0 7 R I H z P A K N k X O s v H V O n t 7 u O U w e S F C W B 1 m H G E 3 u 9 1 x w 2 4 2 d b O p i 8 3 j D R e b x 1 0 X z C i p m 7 c d 7 m D H U V 3 A 1 A 1 3 V 7 V y 0 O e o D X 1 s O 7 k 4 e 2 v X + e y 1 7 + 7 l p t v 8 p i O l h f 8 6 2 I O w 2 c i l 8 4 b / Y x C A g I T r Y b A e B u t h 8 F 8 M g x 9 Q S w E C L Q A U A A I A C A D O q W x U 1 F 4 6 q a Q A A A D 2 A A A A E g A A A A A A A A A A A A A A A A A A A A A A Q 2 9 u Z m l n L 1 B h Y 2 t h Z 2 U u e G 1 s U E s B A i 0 A F A A C A A g A z q l s V A / K 6 a u k A A A A 6 Q A A A B M A A A A A A A A A A A A A A A A A 8 A A A A F t D b 2 5 0 Z W 5 0 X 1 R 5 c G V z X S 5 4 b W x Q S w E C L Q A U A A I A C A D O q W x U z V L S C t 0 B A A A n C A A A E w A A A A A A A A A A A A A A A A D h A Q A A R m 9 y b X V s Y X M v U 2 V j d G l v b j E u b V B L B Q Y A A A A A A w A D A M I A A A A L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/ N A A A A A A A A B 0 0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j A z M T I l R T U l Q j I l O T c l R T Q l Q k Q l O E Q l R T g l Q T E l Q T g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W v v O i I q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O T Y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x M l Q x M j o 1 O D o x O C 4 5 N D U x N T E 1 W i I g L z 4 8 R W 5 0 c n k g V H l w Z T 0 i R m l s b E N v b H V t b l R 5 c G V z I i B W Y W x 1 Z T 0 i c 0 J n W U d C Z 1 l H Q m d Z R 0 J n W U d C Z 1 l H Q m d Z R 0 J n W U d C Z 1 l H Q m d Z R y I g L z 4 8 R W 5 0 c n k g V H l w Z T 0 i R m l s b E N v b H V t b k 5 h b W V z I i B W Y W x 1 Z T 0 i c 1 s m c X V v d D t C Q U I z M D E m c X V v d D s s J n F 1 b 3 Q 7 Q U F C M D A x J n F 1 b 3 Q 7 L C Z x d W 9 0 O 0 F B Q j A w N C Z x d W 9 0 O y w m c X V v d D t C R k U w M j E m c X V v d D s s J n F 1 b 3 Q 7 R E V D T 0 R F K E J G R T M w M S x c d T A w M j c w X H U w M D I 3 L F x 1 M D A y N 1 x 1 M D A y N y x C R k U z M D E p J n F 1 b 3 Q 7 L C Z x d W 9 0 O 0 J G R T M w N C Z x d W 9 0 O y w m c X V v d D t C R k U z N z I m c X V v d D s s J n F 1 b 3 Q 7 Q k Z B M T A 0 J n F 1 b 3 Q 7 L C Z x d W 9 0 O 0 J G R T M z M C Z x d W 9 0 O y w m c X V v d D t B Q U I w M T k m c X V v d D s s J n F 1 b 3 Q 7 Q k 9 U S D A x J n F 1 b 3 Q 7 L C Z x d W 9 0 O 0 J G R T M y Q S Z x d W 9 0 O y w m c X V v d D t C Q U M w M T E m c X V v d D s s J n F 1 b 3 Q 7 Q k Z F M z Q 1 J n F 1 b 3 Q 7 L C Z x d W 9 0 O 0 J G R T M 0 M S Z x d W 9 0 O y w m c X V v d D t C R k U z M z U m c X V v d D s s J n F 1 b 3 Q 7 Q k Z F M z M x J n F 1 b 3 Q 7 L C Z x d W 9 0 O 0 J G Q 0 I 2 N S Z x d W 9 0 O y w m c X V v d D t C R k N C N z U m c X V v d D s s J n F 1 b 3 Q 7 Q k Z B M z I w J n F 1 b 3 Q 7 L C Z x d W 9 0 O 0 J B Q j U x N C Z x d W 9 0 O y w m c X V v d D t C Q U I 1 M T M m c X V v d D s s J n F 1 b 3 Q 7 Q k F C N T E 3 J n F 1 b 3 Q 7 L C Z x d W 9 0 O 0 R F Q 0 9 E R S h T R k M w N C x c d T A w M j c x X H U w M D I 3 L F x 1 M D A y N + a Y r 1 x 1 M D A y N y x c d T A w M j f l k K Z c d T A w M j c p J n F 1 b 3 Q 7 L C Z x d W 9 0 O 0 J G R T M 4 M S Z x d W 9 0 O y w m c X V v d D t C R k U z O D M m c X V v d D s s J n F 1 b 3 Q 7 Q k Z F M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I w M z E y 5 b K X 5 L 2 N 6 K G o L + a b t O a U u e e a h O e x u + W e i y 5 7 Q k F C M z A x L D B 9 J n F 1 b 3 Q 7 L C Z x d W 9 0 O 1 N l Y 3 R p b 2 4 x L z I w M j I w M z E y 5 b K X 5 L 2 N 6 K G o L + a b t O a U u e e a h O e x u + W e i y 5 7 Q U F C M D A x L D F 9 J n F 1 b 3 Q 7 L C Z x d W 9 0 O 1 N l Y 3 R p b 2 4 x L z I w M j I w M z E y 5 b K X 5 L 2 N 6 K G o L + a b t O a U u e e a h O e x u + W e i y 5 7 Q U F C M D A 0 L D J 9 J n F 1 b 3 Q 7 L C Z x d W 9 0 O 1 N l Y 3 R p b 2 4 x L z I w M j I w M z E y 5 b K X 5 L 2 N 6 K G o L + a b t O a U u e e a h O e x u + W e i y 5 7 Q k Z F M D I x L D N 9 J n F 1 b 3 Q 7 L C Z x d W 9 0 O 1 N l Y 3 R p b 2 4 x L z I w M j I w M z E y 5 b K X 5 L 2 N 6 K G o L + a b t O a U u e e a h O e x u + W e i y 5 7 R E V D T 0 R F K E J G R T M w M S x c d T A w M j c w X H U w M D I 3 L F x 1 M D A y N 1 x 1 M D A y N y x C R k U z M D E p L D R 9 J n F 1 b 3 Q 7 L C Z x d W 9 0 O 1 N l Y 3 R p b 2 4 x L z I w M j I w M z E y 5 b K X 5 L 2 N 6 K G o L + a b t O a U u e e a h O e x u + W e i y 5 7 Q k Z F M z A 0 L D V 9 J n F 1 b 3 Q 7 L C Z x d W 9 0 O 1 N l Y 3 R p b 2 4 x L z I w M j I w M z E y 5 b K X 5 L 2 N 6 K G o L + a b t O a U u e e a h O e x u + W e i y 5 7 Q k Z F M z c y L D Z 9 J n F 1 b 3 Q 7 L C Z x d W 9 0 O 1 N l Y 3 R p b 2 4 x L z I w M j I w M z E y 5 b K X 5 L 2 N 6 K G o L + a b t O a U u e e a h O e x u + W e i y 5 7 Q k Z B M T A 0 L D d 9 J n F 1 b 3 Q 7 L C Z x d W 9 0 O 1 N l Y 3 R p b 2 4 x L z I w M j I w M z E y 5 b K X 5 L 2 N 6 K G o L + a b t O a U u e e a h O e x u + W e i y 5 7 Q k Z F M z M w L D h 9 J n F 1 b 3 Q 7 L C Z x d W 9 0 O 1 N l Y 3 R p b 2 4 x L z I w M j I w M z E y 5 b K X 5 L 2 N 6 K G o L + a b t O a U u e e a h O e x u + W e i y 5 7 Q U F C M D E 5 L D l 9 J n F 1 b 3 Q 7 L C Z x d W 9 0 O 1 N l Y 3 R p b 2 4 x L z I w M j I w M z E y 5 b K X 5 L 2 N 6 K G o L + a b t O a U u e e a h O e x u + W e i y 5 7 Q k 9 U S D A x L D E w f S Z x d W 9 0 O y w m c X V v d D t T Z W N 0 a W 9 u M S 8 y M D I y M D M x M u W y l + S 9 j e i h q C / m m 7 T m l L n n m o T n s b v l n o s u e 0 J G R T M y Q S w x M X 0 m c X V v d D s s J n F 1 b 3 Q 7 U 2 V j d G l v b j E v M j A y M j A z M T L l s p f k v Y 3 o o a g v 5 p u 0 5 p S 5 5 5 q E 5 7 G 7 5 Z 6 L L n t C Q U M w M T E s M T J 9 J n F 1 b 3 Q 7 L C Z x d W 9 0 O 1 N l Y 3 R p b 2 4 x L z I w M j I w M z E y 5 b K X 5 L 2 N 6 K G o L + a b t O a U u e e a h O e x u + W e i y 5 7 Q k Z F M z Q 1 L D E z f S Z x d W 9 0 O y w m c X V v d D t T Z W N 0 a W 9 u M S 8 y M D I y M D M x M u W y l + S 9 j e i h q C / m m 7 T m l L n n m o T n s b v l n o s u e 0 J G R T M 0 M S w x N H 0 m c X V v d D s s J n F 1 b 3 Q 7 U 2 V j d G l v b j E v M j A y M j A z M T L l s p f k v Y 3 o o a g v 5 p u 0 5 p S 5 5 5 q E 5 7 G 7 5 Z 6 L L n t C R k U z M z U s M T V 9 J n F 1 b 3 Q 7 L C Z x d W 9 0 O 1 N l Y 3 R p b 2 4 x L z I w M j I w M z E y 5 b K X 5 L 2 N 6 K G o L + a b t O a U u e e a h O e x u + W e i y 5 7 Q k Z F M z M x L D E 2 f S Z x d W 9 0 O y w m c X V v d D t T Z W N 0 a W 9 u M S 8 y M D I y M D M x M u W y l + S 9 j e i h q C / m m 7 T m l L n n m o T n s b v l n o s u e 0 J G Q 0 I 2 N S w x N 3 0 m c X V v d D s s J n F 1 b 3 Q 7 U 2 V j d G l v b j E v M j A y M j A z M T L l s p f k v Y 3 o o a g v 5 p u 0 5 p S 5 5 5 q E 5 7 G 7 5 Z 6 L L n t C R k N C N z U s M T h 9 J n F 1 b 3 Q 7 L C Z x d W 9 0 O 1 N l Y 3 R p b 2 4 x L z I w M j I w M z E y 5 b K X 5 L 2 N 6 K G o L + a b t O a U u e e a h O e x u + W e i y 5 7 Q k Z B M z I w L D E 5 f S Z x d W 9 0 O y w m c X V v d D t T Z W N 0 a W 9 u M S 8 y M D I y M D M x M u W y l + S 9 j e i h q C / m m 7 T m l L n n m o T n s b v l n o s u e 0 J B Q j U x N C w y M H 0 m c X V v d D s s J n F 1 b 3 Q 7 U 2 V j d G l v b j E v M j A y M j A z M T L l s p f k v Y 3 o o a g v 5 p u 0 5 p S 5 5 5 q E 5 7 G 7 5 Z 6 L L n t C Q U I 1 M T M s M j F 9 J n F 1 b 3 Q 7 L C Z x d W 9 0 O 1 N l Y 3 R p b 2 4 x L z I w M j I w M z E y 5 b K X 5 L 2 N 6 K G o L + a b t O a U u e e a h O e x u + W e i y 5 7 Q k F C N T E 3 L D I y f S Z x d W 9 0 O y w m c X V v d D t T Z W N 0 a W 9 u M S 8 y M D I y M D M x M u W y l + S 9 j e i h q C / m m 7 T m l L n n m o T n s b v l n o s u e 0 R F Q 0 9 E R S h T R k M w N C x c d T A w M j c x X H U w M D I 3 L F x 1 M D A y N + a Y r 1 x 1 M D A y N y x c d T A w M j f l k K Z c d T A w M j c p L D I z f S Z x d W 9 0 O y w m c X V v d D t T Z W N 0 a W 9 u M S 8 y M D I y M D M x M u W y l + S 9 j e i h q C / m m 7 T m l L n n m o T n s b v l n o s u e 0 J G R T M 4 M S w y N H 0 m c X V v d D s s J n F 1 b 3 Q 7 U 2 V j d G l v b j E v M j A y M j A z M T L l s p f k v Y 3 o o a g v 5 p u 0 5 p S 5 5 5 q E 5 7 G 7 5 Z 6 L L n t C R k U z O D M s M j V 9 J n F 1 b 3 Q 7 L C Z x d W 9 0 O 1 N l Y 3 R p b 2 4 x L z I w M j I w M z E y 5 b K X 5 L 2 N 6 K G o L + a b t O a U u e e a h O e x u + W e i y 5 7 Q k Z F M z E x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M j A y M j A z M T L l s p f k v Y 3 o o a g v 5 p u 0 5 p S 5 5 5 q E 5 7 G 7 5 Z 6 L L n t C Q U I z M D E s M H 0 m c X V v d D s s J n F 1 b 3 Q 7 U 2 V j d G l v b j E v M j A y M j A z M T L l s p f k v Y 3 o o a g v 5 p u 0 5 p S 5 5 5 q E 5 7 G 7 5 Z 6 L L n t B Q U I w M D E s M X 0 m c X V v d D s s J n F 1 b 3 Q 7 U 2 V j d G l v b j E v M j A y M j A z M T L l s p f k v Y 3 o o a g v 5 p u 0 5 p S 5 5 5 q E 5 7 G 7 5 Z 6 L L n t B Q U I w M D Q s M n 0 m c X V v d D s s J n F 1 b 3 Q 7 U 2 V j d G l v b j E v M j A y M j A z M T L l s p f k v Y 3 o o a g v 5 p u 0 5 p S 5 5 5 q E 5 7 G 7 5 Z 6 L L n t C R k U w M j E s M 3 0 m c X V v d D s s J n F 1 b 3 Q 7 U 2 V j d G l v b j E v M j A y M j A z M T L l s p f k v Y 3 o o a g v 5 p u 0 5 p S 5 5 5 q E 5 7 G 7 5 Z 6 L L n t E R U N P R E U o Q k Z F M z A x L F x 1 M D A y N z B c d T A w M j c s X H U w M D I 3 X H U w M D I 3 L E J G R T M w M S k s N H 0 m c X V v d D s s J n F 1 b 3 Q 7 U 2 V j d G l v b j E v M j A y M j A z M T L l s p f k v Y 3 o o a g v 5 p u 0 5 p S 5 5 5 q E 5 7 G 7 5 Z 6 L L n t C R k U z M D Q s N X 0 m c X V v d D s s J n F 1 b 3 Q 7 U 2 V j d G l v b j E v M j A y M j A z M T L l s p f k v Y 3 o o a g v 5 p u 0 5 p S 5 5 5 q E 5 7 G 7 5 Z 6 L L n t C R k U z N z I s N n 0 m c X V v d D s s J n F 1 b 3 Q 7 U 2 V j d G l v b j E v M j A y M j A z M T L l s p f k v Y 3 o o a g v 5 p u 0 5 p S 5 5 5 q E 5 7 G 7 5 Z 6 L L n t C R k E x M D Q s N 3 0 m c X V v d D s s J n F 1 b 3 Q 7 U 2 V j d G l v b j E v M j A y M j A z M T L l s p f k v Y 3 o o a g v 5 p u 0 5 p S 5 5 5 q E 5 7 G 7 5 Z 6 L L n t C R k U z M z A s O H 0 m c X V v d D s s J n F 1 b 3 Q 7 U 2 V j d G l v b j E v M j A y M j A z M T L l s p f k v Y 3 o o a g v 5 p u 0 5 p S 5 5 5 q E 5 7 G 7 5 Z 6 L L n t B Q U I w M T k s O X 0 m c X V v d D s s J n F 1 b 3 Q 7 U 2 V j d G l v b j E v M j A y M j A z M T L l s p f k v Y 3 o o a g v 5 p u 0 5 p S 5 5 5 q E 5 7 G 7 5 Z 6 L L n t C T 1 R I M D E s M T B 9 J n F 1 b 3 Q 7 L C Z x d W 9 0 O 1 N l Y 3 R p b 2 4 x L z I w M j I w M z E y 5 b K X 5 L 2 N 6 K G o L + a b t O a U u e e a h O e x u + W e i y 5 7 Q k Z F M z J B L D E x f S Z x d W 9 0 O y w m c X V v d D t T Z W N 0 a W 9 u M S 8 y M D I y M D M x M u W y l + S 9 j e i h q C / m m 7 T m l L n n m o T n s b v l n o s u e 0 J B Q z A x M S w x M n 0 m c X V v d D s s J n F 1 b 3 Q 7 U 2 V j d G l v b j E v M j A y M j A z M T L l s p f k v Y 3 o o a g v 5 p u 0 5 p S 5 5 5 q E 5 7 G 7 5 Z 6 L L n t C R k U z N D U s M T N 9 J n F 1 b 3 Q 7 L C Z x d W 9 0 O 1 N l Y 3 R p b 2 4 x L z I w M j I w M z E y 5 b K X 5 L 2 N 6 K G o L + a b t O a U u e e a h O e x u + W e i y 5 7 Q k Z F M z Q x L D E 0 f S Z x d W 9 0 O y w m c X V v d D t T Z W N 0 a W 9 u M S 8 y M D I y M D M x M u W y l + S 9 j e i h q C / m m 7 T m l L n n m o T n s b v l n o s u e 0 J G R T M z N S w x N X 0 m c X V v d D s s J n F 1 b 3 Q 7 U 2 V j d G l v b j E v M j A y M j A z M T L l s p f k v Y 3 o o a g v 5 p u 0 5 p S 5 5 5 q E 5 7 G 7 5 Z 6 L L n t C R k U z M z E s M T Z 9 J n F 1 b 3 Q 7 L C Z x d W 9 0 O 1 N l Y 3 R p b 2 4 x L z I w M j I w M z E y 5 b K X 5 L 2 N 6 K G o L + a b t O a U u e e a h O e x u + W e i y 5 7 Q k Z D Q j Y 1 L D E 3 f S Z x d W 9 0 O y w m c X V v d D t T Z W N 0 a W 9 u M S 8 y M D I y M D M x M u W y l + S 9 j e i h q C / m m 7 T m l L n n m o T n s b v l n o s u e 0 J G Q 0 I 3 N S w x O H 0 m c X V v d D s s J n F 1 b 3 Q 7 U 2 V j d G l v b j E v M j A y M j A z M T L l s p f k v Y 3 o o a g v 5 p u 0 5 p S 5 5 5 q E 5 7 G 7 5 Z 6 L L n t C R k E z M j A s M T l 9 J n F 1 b 3 Q 7 L C Z x d W 9 0 O 1 N l Y 3 R p b 2 4 x L z I w M j I w M z E y 5 b K X 5 L 2 N 6 K G o L + a b t O a U u e e a h O e x u + W e i y 5 7 Q k F C N T E 0 L D I w f S Z x d W 9 0 O y w m c X V v d D t T Z W N 0 a W 9 u M S 8 y M D I y M D M x M u W y l + S 9 j e i h q C / m m 7 T m l L n n m o T n s b v l n o s u e 0 J B Q j U x M y w y M X 0 m c X V v d D s s J n F 1 b 3 Q 7 U 2 V j d G l v b j E v M j A y M j A z M T L l s p f k v Y 3 o o a g v 5 p u 0 5 p S 5 5 5 q E 5 7 G 7 5 Z 6 L L n t C Q U I 1 M T c s M j J 9 J n F 1 b 3 Q 7 L C Z x d W 9 0 O 1 N l Y 3 R p b 2 4 x L z I w M j I w M z E y 5 b K X 5 L 2 N 6 K G o L + a b t O a U u e e a h O e x u + W e i y 5 7 R E V D T 0 R F K F N G Q z A 0 L F x 1 M D A y N z F c d T A w M j c s X H U w M D I 3 5 p i v X H U w M D I 3 L F x 1 M D A y N + W Q p l x 1 M D A y N y k s M j N 9 J n F 1 b 3 Q 7 L C Z x d W 9 0 O 1 N l Y 3 R p b 2 4 x L z I w M j I w M z E y 5 b K X 5 L 2 N 6 K G o L + a b t O a U u e e a h O e x u + W e i y 5 7 Q k Z F M z g x L D I 0 f S Z x d W 9 0 O y w m c X V v d D t T Z W N 0 a W 9 u M S 8 y M D I y M D M x M u W y l + S 9 j e i h q C / m m 7 T m l L n n m o T n s b v l n o s u e 0 J G R T M 4 M y w y N X 0 m c X V v d D s s J n F 1 b 3 Q 7 U 2 V j d G l v b j E v M j A y M j A z M T L l s p f k v Y 3 o o a g v 5 p u 0 5 p S 5 5 5 q E 5 7 G 7 5 Z 6 L L n t C R k U z M T E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8 l R T Y l O E Y l O T A l R T U l O E Q l O D c l R T c l O U E l O D Q l R T Y l Q T A l O D c l R T k l Q T I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5 a + 8 6 I i q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5 N j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E y V D E z O j E 0 O j A 1 L j k 5 N T U z O T N a I i A v P j x F b n R y e S B U e X B l P S J G a W x s Q 2 9 s d W 1 u V H l w Z X M i I F Z h b H V l P S J z Q m d Z R 0 J n W U d C Z 1 l H Q m d Z R 0 J n W U d C Z 1 l H Q m d Z R 0 J n W U d C Z 1 l H I i A v P j x F b n R y e S B U e X B l P S J G a W x s Q 2 9 s d W 1 u T m F t Z X M i I F Z h b H V l P S J z W y Z x d W 9 0 O 0 J B Q j M w M S Z x d W 9 0 O y w m c X V v d D t B Q U I w M D E m c X V v d D s s J n F 1 b 3 Q 7 Q U F C M D A 0 J n F 1 b 3 Q 7 L C Z x d W 9 0 O 0 J G R T A y M S Z x d W 9 0 O y w m c X V v d D t E R U N P R E U o Q k Z F M z A x L F x 1 M D A y N z B c d T A w M j c s X H U w M D I 3 X H U w M D I 3 L E J G R T M w M S k m c X V v d D s s J n F 1 b 3 Q 7 Q k Z F M z A 0 J n F 1 b 3 Q 7 L C Z x d W 9 0 O 0 J G R T M 3 M i Z x d W 9 0 O y w m c X V v d D t C R k E x M D Q m c X V v d D s s J n F 1 b 3 Q 7 Q k Z F M z M w J n F 1 b 3 Q 7 L C Z x d W 9 0 O 0 F B Q j A x O S Z x d W 9 0 O y w m c X V v d D t C T 1 R I M D E m c X V v d D s s J n F 1 b 3 Q 7 Q k Z F M z J B J n F 1 b 3 Q 7 L C Z x d W 9 0 O 0 J B Q z A x M S Z x d W 9 0 O y w m c X V v d D t C R k U z N D U m c X V v d D s s J n F 1 b 3 Q 7 Q k Z F M z Q x J n F 1 b 3 Q 7 L C Z x d W 9 0 O 0 J G R T M z N S Z x d W 9 0 O y w m c X V v d D t C R k U z M z E m c X V v d D s s J n F 1 b 3 Q 7 Q k Z D Q j Y 1 J n F 1 b 3 Q 7 L C Z x d W 9 0 O 0 J G Q 0 I 3 N S Z x d W 9 0 O y w m c X V v d D t C R k E z M j A m c X V v d D s s J n F 1 b 3 Q 7 Q k F C N T E 0 J n F 1 b 3 Q 7 L C Z x d W 9 0 O 0 J B Q j U x M y Z x d W 9 0 O y w m c X V v d D t C Q U I 1 M T c m c X V v d D s s J n F 1 b 3 Q 7 R E V D T 0 R F K F N G Q z A 0 L F x 1 M D A y N z F c d T A w M j c s X H U w M D I 3 5 p i v X H U w M D I 3 L F x 1 M D A y N + W Q p l x 1 M D A y N y k m c X V v d D s s J n F 1 b 3 Q 7 Q k Z F M z g x J n F 1 b 3 Q 7 L C Z x d W 9 0 O 0 J G R T M 4 M y Z x d W 9 0 O y w m c X V v d D t C R k U z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j A z M T L l s p f k v Y 3 o o a g g K D I p L + a b t O a U u e e a h O e x u + W e i y 5 7 Q k F C M z A x L D B 9 J n F 1 b 3 Q 7 L C Z x d W 9 0 O 1 N l Y 3 R p b 2 4 x L z I w M j I w M z E y 5 b K X 5 L 2 N 6 K G o I C g y K S / m m 7 T m l L n n m o T n s b v l n o s u e 0 F B Q j A w M S w x f S Z x d W 9 0 O y w m c X V v d D t T Z W N 0 a W 9 u M S 8 y M D I y M D M x M u W y l + S 9 j e i h q C A o M i k v 5 p u 0 5 p S 5 5 5 q E 5 7 G 7 5 Z 6 L L n t B Q U I w M D Q s M n 0 m c X V v d D s s J n F 1 b 3 Q 7 U 2 V j d G l v b j E v M j A y M j A z M T L l s p f k v Y 3 o o a g g K D I p L + a b t O a U u e e a h O e x u + W e i y 5 7 Q k Z F M D I x L D N 9 J n F 1 b 3 Q 7 L C Z x d W 9 0 O 1 N l Y 3 R p b 2 4 x L z I w M j I w M z E y 5 b K X 5 L 2 N 6 K G o I C g y K S / m m 7 T m l L n n m o T n s b v l n o s u e 0 R F Q 0 9 E R S h C R k U z M D E s X H U w M D I 3 M F x 1 M D A y N y x c d T A w M j d c d T A w M j c s Q k Z F M z A x K S w 0 f S Z x d W 9 0 O y w m c X V v d D t T Z W N 0 a W 9 u M S 8 y M D I y M D M x M u W y l + S 9 j e i h q C A o M i k v 5 p u 0 5 p S 5 5 5 q E 5 7 G 7 5 Z 6 L L n t C R k U z M D Q s N X 0 m c X V v d D s s J n F 1 b 3 Q 7 U 2 V j d G l v b j E v M j A y M j A z M T L l s p f k v Y 3 o o a g g K D I p L + a b t O a U u e e a h O e x u + W e i y 5 7 Q k Z F M z c y L D Z 9 J n F 1 b 3 Q 7 L C Z x d W 9 0 O 1 N l Y 3 R p b 2 4 x L z I w M j I w M z E y 5 b K X 5 L 2 N 6 K G o I C g y K S / m m 7 T m l L n n m o T n s b v l n o s u e 0 J G Q T E w N C w 3 f S Z x d W 9 0 O y w m c X V v d D t T Z W N 0 a W 9 u M S 8 y M D I y M D M x M u W y l + S 9 j e i h q C A o M i k v 5 p u 0 5 p S 5 5 5 q E 5 7 G 7 5 Z 6 L L n t C R k U z M z A s O H 0 m c X V v d D s s J n F 1 b 3 Q 7 U 2 V j d G l v b j E v M j A y M j A z M T L l s p f k v Y 3 o o a g g K D I p L + a b t O a U u e e a h O e x u + W e i y 5 7 Q U F C M D E 5 L D l 9 J n F 1 b 3 Q 7 L C Z x d W 9 0 O 1 N l Y 3 R p b 2 4 x L z I w M j I w M z E y 5 b K X 5 L 2 N 6 K G o I C g y K S / m m 7 T m l L n n m o T n s b v l n o s u e 0 J P V E g w M S w x M H 0 m c X V v d D s s J n F 1 b 3 Q 7 U 2 V j d G l v b j E v M j A y M j A z M T L l s p f k v Y 3 o o a g g K D I p L + a b t O a U u e e a h O e x u + W e i y 5 7 Q k Z F M z J B L D E x f S Z x d W 9 0 O y w m c X V v d D t T Z W N 0 a W 9 u M S 8 y M D I y M D M x M u W y l + S 9 j e i h q C A o M i k v 5 p u 0 5 p S 5 5 5 q E 5 7 G 7 5 Z 6 L L n t C Q U M w M T E s M T J 9 J n F 1 b 3 Q 7 L C Z x d W 9 0 O 1 N l Y 3 R p b 2 4 x L z I w M j I w M z E y 5 b K X 5 L 2 N 6 K G o I C g y K S / m m 7 T m l L n n m o T n s b v l n o s u e 0 J G R T M 0 N S w x M 3 0 m c X V v d D s s J n F 1 b 3 Q 7 U 2 V j d G l v b j E v M j A y M j A z M T L l s p f k v Y 3 o o a g g K D I p L + a b t O a U u e e a h O e x u + W e i y 5 7 Q k Z F M z Q x L D E 0 f S Z x d W 9 0 O y w m c X V v d D t T Z W N 0 a W 9 u M S 8 y M D I y M D M x M u W y l + S 9 j e i h q C A o M i k v 5 p u 0 5 p S 5 5 5 q E 5 7 G 7 5 Z 6 L L n t C R k U z M z U s M T V 9 J n F 1 b 3 Q 7 L C Z x d W 9 0 O 1 N l Y 3 R p b 2 4 x L z I w M j I w M z E y 5 b K X 5 L 2 N 6 K G o I C g y K S / m m 7 T m l L n n m o T n s b v l n o s u e 0 J G R T M z M S w x N n 0 m c X V v d D s s J n F 1 b 3 Q 7 U 2 V j d G l v b j E v M j A y M j A z M T L l s p f k v Y 3 o o a g g K D I p L + a b t O a U u e e a h O e x u + W e i y 5 7 Q k Z D Q j Y 1 L D E 3 f S Z x d W 9 0 O y w m c X V v d D t T Z W N 0 a W 9 u M S 8 y M D I y M D M x M u W y l + S 9 j e i h q C A o M i k v 5 p u 0 5 p S 5 5 5 q E 5 7 G 7 5 Z 6 L L n t C R k N C N z U s M T h 9 J n F 1 b 3 Q 7 L C Z x d W 9 0 O 1 N l Y 3 R p b 2 4 x L z I w M j I w M z E y 5 b K X 5 L 2 N 6 K G o I C g y K S / m m 7 T m l L n n m o T n s b v l n o s u e 0 J G Q T M y M C w x O X 0 m c X V v d D s s J n F 1 b 3 Q 7 U 2 V j d G l v b j E v M j A y M j A z M T L l s p f k v Y 3 o o a g g K D I p L + a b t O a U u e e a h O e x u + W e i y 5 7 Q k F C N T E 0 L D I w f S Z x d W 9 0 O y w m c X V v d D t T Z W N 0 a W 9 u M S 8 y M D I y M D M x M u W y l + S 9 j e i h q C A o M i k v 5 p u 0 5 p S 5 5 5 q E 5 7 G 7 5 Z 6 L L n t C Q U I 1 M T M s M j F 9 J n F 1 b 3 Q 7 L C Z x d W 9 0 O 1 N l Y 3 R p b 2 4 x L z I w M j I w M z E y 5 b K X 5 L 2 N 6 K G o I C g y K S / m m 7 T m l L n n m o T n s b v l n o s u e 0 J B Q j U x N y w y M n 0 m c X V v d D s s J n F 1 b 3 Q 7 U 2 V j d G l v b j E v M j A y M j A z M T L l s p f k v Y 3 o o a g g K D I p L + a b t O a U u e e a h O e x u + W e i y 5 7 R E V D T 0 R F K F N G Q z A 0 L F x 1 M D A y N z F c d T A w M j c s X H U w M D I 3 5 p i v X H U w M D I 3 L F x 1 M D A y N + W Q p l x 1 M D A y N y k s M j N 9 J n F 1 b 3 Q 7 L C Z x d W 9 0 O 1 N l Y 3 R p b 2 4 x L z I w M j I w M z E y 5 b K X 5 L 2 N 6 K G o I C g y K S / m m 7 T m l L n n m o T n s b v l n o s u e 0 J G R T M 4 M S w y N H 0 m c X V v d D s s J n F 1 b 3 Q 7 U 2 V j d G l v b j E v M j A y M j A z M T L l s p f k v Y 3 o o a g g K D I p L + a b t O a U u e e a h O e x u + W e i y 5 7 Q k Z F M z g z L D I 1 f S Z x d W 9 0 O y w m c X V v d D t T Z W N 0 a W 9 u M S 8 y M D I y M D M x M u W y l + S 9 j e i h q C A o M i k v 5 p u 0 5 p S 5 5 5 q E 5 7 G 7 5 Z 6 L L n t C R k U z M T E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8 y M D I y M D M x M u W y l + S 9 j e i h q C A o M i k v 5 p u 0 5 p S 5 5 5 q E 5 7 G 7 5 Z 6 L L n t C Q U I z M D E s M H 0 m c X V v d D s s J n F 1 b 3 Q 7 U 2 V j d G l v b j E v M j A y M j A z M T L l s p f k v Y 3 o o a g g K D I p L + a b t O a U u e e a h O e x u + W e i y 5 7 Q U F C M D A x L D F 9 J n F 1 b 3 Q 7 L C Z x d W 9 0 O 1 N l Y 3 R p b 2 4 x L z I w M j I w M z E y 5 b K X 5 L 2 N 6 K G o I C g y K S / m m 7 T m l L n n m o T n s b v l n o s u e 0 F B Q j A w N C w y f S Z x d W 9 0 O y w m c X V v d D t T Z W N 0 a W 9 u M S 8 y M D I y M D M x M u W y l + S 9 j e i h q C A o M i k v 5 p u 0 5 p S 5 5 5 q E 5 7 G 7 5 Z 6 L L n t C R k U w M j E s M 3 0 m c X V v d D s s J n F 1 b 3 Q 7 U 2 V j d G l v b j E v M j A y M j A z M T L l s p f k v Y 3 o o a g g K D I p L + a b t O a U u e e a h O e x u + W e i y 5 7 R E V D T 0 R F K E J G R T M w M S x c d T A w M j c w X H U w M D I 3 L F x 1 M D A y N 1 x 1 M D A y N y x C R k U z M D E p L D R 9 J n F 1 b 3 Q 7 L C Z x d W 9 0 O 1 N l Y 3 R p b 2 4 x L z I w M j I w M z E y 5 b K X 5 L 2 N 6 K G o I C g y K S / m m 7 T m l L n n m o T n s b v l n o s u e 0 J G R T M w N C w 1 f S Z x d W 9 0 O y w m c X V v d D t T Z W N 0 a W 9 u M S 8 y M D I y M D M x M u W y l + S 9 j e i h q C A o M i k v 5 p u 0 5 p S 5 5 5 q E 5 7 G 7 5 Z 6 L L n t C R k U z N z I s N n 0 m c X V v d D s s J n F 1 b 3 Q 7 U 2 V j d G l v b j E v M j A y M j A z M T L l s p f k v Y 3 o o a g g K D I p L + a b t O a U u e e a h O e x u + W e i y 5 7 Q k Z B M T A 0 L D d 9 J n F 1 b 3 Q 7 L C Z x d W 9 0 O 1 N l Y 3 R p b 2 4 x L z I w M j I w M z E y 5 b K X 5 L 2 N 6 K G o I C g y K S / m m 7 T m l L n n m o T n s b v l n o s u e 0 J G R T M z M C w 4 f S Z x d W 9 0 O y w m c X V v d D t T Z W N 0 a W 9 u M S 8 y M D I y M D M x M u W y l + S 9 j e i h q C A o M i k v 5 p u 0 5 p S 5 5 5 q E 5 7 G 7 5 Z 6 L L n t B Q U I w M T k s O X 0 m c X V v d D s s J n F 1 b 3 Q 7 U 2 V j d G l v b j E v M j A y M j A z M T L l s p f k v Y 3 o o a g g K D I p L + a b t O a U u e e a h O e x u + W e i y 5 7 Q k 9 U S D A x L D E w f S Z x d W 9 0 O y w m c X V v d D t T Z W N 0 a W 9 u M S 8 y M D I y M D M x M u W y l + S 9 j e i h q C A o M i k v 5 p u 0 5 p S 5 5 5 q E 5 7 G 7 5 Z 6 L L n t C R k U z M k E s M T F 9 J n F 1 b 3 Q 7 L C Z x d W 9 0 O 1 N l Y 3 R p b 2 4 x L z I w M j I w M z E y 5 b K X 5 L 2 N 6 K G o I C g y K S / m m 7 T m l L n n m o T n s b v l n o s u e 0 J B Q z A x M S w x M n 0 m c X V v d D s s J n F 1 b 3 Q 7 U 2 V j d G l v b j E v M j A y M j A z M T L l s p f k v Y 3 o o a g g K D I p L + a b t O a U u e e a h O e x u + W e i y 5 7 Q k Z F M z Q 1 L D E z f S Z x d W 9 0 O y w m c X V v d D t T Z W N 0 a W 9 u M S 8 y M D I y M D M x M u W y l + S 9 j e i h q C A o M i k v 5 p u 0 5 p S 5 5 5 q E 5 7 G 7 5 Z 6 L L n t C R k U z N D E s M T R 9 J n F 1 b 3 Q 7 L C Z x d W 9 0 O 1 N l Y 3 R p b 2 4 x L z I w M j I w M z E y 5 b K X 5 L 2 N 6 K G o I C g y K S / m m 7 T m l L n n m o T n s b v l n o s u e 0 J G R T M z N S w x N X 0 m c X V v d D s s J n F 1 b 3 Q 7 U 2 V j d G l v b j E v M j A y M j A z M T L l s p f k v Y 3 o o a g g K D I p L + a b t O a U u e e a h O e x u + W e i y 5 7 Q k Z F M z M x L D E 2 f S Z x d W 9 0 O y w m c X V v d D t T Z W N 0 a W 9 u M S 8 y M D I y M D M x M u W y l + S 9 j e i h q C A o M i k v 5 p u 0 5 p S 5 5 5 q E 5 7 G 7 5 Z 6 L L n t C R k N C N j U s M T d 9 J n F 1 b 3 Q 7 L C Z x d W 9 0 O 1 N l Y 3 R p b 2 4 x L z I w M j I w M z E y 5 b K X 5 L 2 N 6 K G o I C g y K S / m m 7 T m l L n n m o T n s b v l n o s u e 0 J G Q 0 I 3 N S w x O H 0 m c X V v d D s s J n F 1 b 3 Q 7 U 2 V j d G l v b j E v M j A y M j A z M T L l s p f k v Y 3 o o a g g K D I p L + a b t O a U u e e a h O e x u + W e i y 5 7 Q k Z B M z I w L D E 5 f S Z x d W 9 0 O y w m c X V v d D t T Z W N 0 a W 9 u M S 8 y M D I y M D M x M u W y l + S 9 j e i h q C A o M i k v 5 p u 0 5 p S 5 5 5 q E 5 7 G 7 5 Z 6 L L n t C Q U I 1 M T Q s M j B 9 J n F 1 b 3 Q 7 L C Z x d W 9 0 O 1 N l Y 3 R p b 2 4 x L z I w M j I w M z E y 5 b K X 5 L 2 N 6 K G o I C g y K S / m m 7 T m l L n n m o T n s b v l n o s u e 0 J B Q j U x M y w y M X 0 m c X V v d D s s J n F 1 b 3 Q 7 U 2 V j d G l v b j E v M j A y M j A z M T L l s p f k v Y 3 o o a g g K D I p L + a b t O a U u e e a h O e x u + W e i y 5 7 Q k F C N T E 3 L D I y f S Z x d W 9 0 O y w m c X V v d D t T Z W N 0 a W 9 u M S 8 y M D I y M D M x M u W y l + S 9 j e i h q C A o M i k v 5 p u 0 5 p S 5 5 5 q E 5 7 G 7 5 Z 6 L L n t E R U N P R E U o U 0 Z D M D Q s X H U w M D I 3 M V x 1 M D A y N y x c d T A w M j f m m K 9 c d T A w M j c s X H U w M D I 3 5 Z C m X H U w M D I 3 K S w y M 3 0 m c X V v d D s s J n F 1 b 3 Q 7 U 2 V j d G l v b j E v M j A y M j A z M T L l s p f k v Y 3 o o a g g K D I p L + a b t O a U u e e a h O e x u + W e i y 5 7 Q k Z F M z g x L D I 0 f S Z x d W 9 0 O y w m c X V v d D t T Z W N 0 a W 9 u M S 8 y M D I y M D M x M u W y l + S 9 j e i h q C A o M i k v 5 p u 0 5 p S 5 5 5 q E 5 7 G 7 5 Z 6 L L n t C R k U z O D M s M j V 9 J n F 1 b 3 Q 7 L C Z x d W 9 0 O 1 N l Y 3 R p b 2 4 x L z I w M j I w M z E y 5 b K X 5 L 2 N 6 K G o I C g y K S / m m 7 T m l L n n m o T n s b v l n o s u e 0 J G R T M x M S w y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I w M z E y J U U 1 J U I y J T k 3 J U U 0 J U J E J T h E J U U 4 J U E x J U E 4 J T I w K D I p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w M z E y J U U 1 J U I y J T k 3 J U U 0 J U J E J T h E J U U 4 J U E x J U E 4 J T I w K D I p L y V F N i U 4 R i U 5 M C V F N S U 4 R C U 4 N y V F N y U 5 Q S U 4 N C V F N i V B M C U 4 N y V F O S V B M i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w M z E y J U U 1 J U I y J T k 3 J U U 0 J U J E J T h E J U U 4 J U E x J U E 4 J T I w K D I p L y V F N i U 5 Q i V C N C V F N i U 5 N C V C O S V F N y U 5 Q S U 4 N C V F N y V C M S V C Q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O y g I k v h r T 7 T Y h / D c k + n f A A A A A A I A A A A A A B B m A A A A A Q A A I A A A A F M 2 E 3 y 4 V b a a S W d L 6 j 6 r V J d 3 Z P + b T k z j c G 4 v H A Y 9 V x a r A A A A A A 6 A A A A A A g A A I A A A A G i 9 R x j I 1 c I H Y G 1 U K 5 1 I P S x U + H F C w N Y 6 q w e C z J O h g I R Q U A A A A F 0 S D Y y 7 V M / w I 6 W n E 7 k 1 D D S A d D y g G w w m 2 S M s T N i e u b T 4 M x / n s K x O c 9 P k y J L A d 0 X e 8 H T 9 g W m n i Z a G g G B Z 6 5 a 5 C 0 o v E Z S N j / N 1 o U 7 v P b 7 c U B N t Q A A A A H u a w c R s H x v j X t z S t o l E + M / / 5 2 x 0 H G R E n f r x G M L D u S l Y H S p i l n Z w 6 y l R b 6 Y B Z u L F c l x F 6 H V c q Q c f y M V Z I z E J X e E = < / D a t a M a s h u p > 
</file>

<file path=customXml/itemProps1.xml><?xml version="1.0" encoding="utf-8"?>
<ds:datastoreItem xmlns:ds="http://schemas.openxmlformats.org/officeDocument/2006/customXml" ds:itemID="{8188B51D-90D0-47BF-A352-4566CC05C7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2015-06-05T18:19:00Z</dcterms:created>
  <dcterms:modified xsi:type="dcterms:W3CDTF">2026-06-26T09:10:50Z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2052-11.8.2.12080</vt:lpwstr>
  </property>
  <property fmtid="{D5CDD505-2E9C-101B-9397-08002B2CF9AE}" pid="3" name="ICV">
    <vt:lpwstr>3FD3CE18FA224375924B10051835F52A</vt:lpwstr>
  </property>
</Properties>
</file>