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75" windowHeight="10815"/>
  </bookViews>
  <sheets>
    <sheet name="Sheet1" sheetId="1" r:id="rId1"/>
  </sheets>
  <definedNames>
    <definedName name="_xlnm._FilterDatabase" localSheetId="0" hidden="1">Sheet1!$A$3:$AD$34</definedName>
    <definedName name="_xlnm.Print_Titles" localSheetId="0">Sheet1!$3:$3</definedName>
    <definedName name="_xlnm.Print_Area" localSheetId="0">Sheet1!$A$1:$AD$34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<sst xmlns="http://schemas.openxmlformats.org/spreadsheetml/2006/main" count="856" uniqueCount="230">
  <si>
    <t>附件1</t>
  </si>
  <si>
    <t>2026年漳州市紧缺急需医卫技人才公开招聘岗位条件一览表</t>
  </si>
  <si>
    <t>主管部门名称</t>
  </si>
  <si>
    <t>单位代码</t>
  </si>
  <si>
    <t>单位名称</t>
  </si>
  <si>
    <t>单位性质</t>
  </si>
  <si>
    <t>岗位代码</t>
  </si>
  <si>
    <t>岗位名称</t>
  </si>
  <si>
    <t>所属地区</t>
  </si>
  <si>
    <t>招收人数</t>
  </si>
  <si>
    <t>是否免笔试</t>
  </si>
  <si>
    <t>考试科目</t>
  </si>
  <si>
    <t>笔试比例</t>
  </si>
  <si>
    <t>面试比例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</si>
  <si>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</si>
  <si>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</si>
  <si>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</si>
  <si>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</si>
  <si>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</si>
  <si>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</si>
  <si>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</si>
  <si>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</si>
  <si>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</si>
  <si>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</si>
  <si>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</si>
  <si>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</si>
  <si>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</si>
  <si>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</si>
  <si>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</si>
  <si>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</si>
  <si>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</si>
  <si>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</si>
  <si>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漳州市卫生健康委员会</t>
  </si>
  <si>
    <t>01</t>
  </si>
  <si>
    <t>漳州市医院</t>
  </si>
  <si>
    <t>财政核补</t>
  </si>
  <si>
    <t>专业技术岗位
（核医学科医师）</t>
  </si>
  <si>
    <t>漳州市直</t>
  </si>
  <si>
    <t>否</t>
  </si>
  <si>
    <t>医学基础知识</t>
  </si>
  <si>
    <t>研究生</t>
  </si>
  <si>
    <t>硕士及以上学位</t>
  </si>
  <si>
    <t>影像医学与核医学（核医学方向）、核医学、临床医学（核医学方向）</t>
  </si>
  <si>
    <t>不限</t>
  </si>
  <si>
    <t>38周岁及以下</t>
  </si>
  <si>
    <t>全国</t>
  </si>
  <si>
    <t>非专门岗位</t>
  </si>
  <si>
    <t>陈先生
0596-2082032
zzfhrsk@126.com</t>
  </si>
  <si>
    <t>是</t>
  </si>
  <si>
    <t>请按其他要求补充提供相关资格证书材料证明，如若未能直接上传，请说明于何时取得相关资格证书，还未取得的，可在方案要求时间内取得的，请详细说明将于何时取得相关资格证书。</t>
  </si>
  <si>
    <t>1.持有临床类别执业医师资格证书；
2.取得相关专业住院医师规范化培训合格证书。</t>
  </si>
  <si>
    <t>漳州市</t>
  </si>
  <si>
    <t>02</t>
  </si>
  <si>
    <t>专业技术岗位
（放疗室技师）</t>
  </si>
  <si>
    <t>医学技术（医学影像技术方向）、放射医学、放射影像学</t>
  </si>
  <si>
    <t>2024届、2025届、2026届毕业生</t>
  </si>
  <si>
    <t>漳州市第四医院</t>
  </si>
  <si>
    <t>专业技术岗位
（精神科医师）</t>
  </si>
  <si>
    <t>0</t>
  </si>
  <si>
    <t>本科及以上</t>
  </si>
  <si>
    <t>学士及以上学位</t>
  </si>
  <si>
    <t>临床医学，精神医学，精神病与精神卫生学，临床医学（精神病与精神卫生学方向）</t>
  </si>
  <si>
    <t>王先生
0596-2055560
zzsdsyyrsk@163.com</t>
  </si>
  <si>
    <t>1.持有临床类别执业医师资格证书；
2.取得精神科专业住院医师规范化培训合格证书。</t>
  </si>
  <si>
    <t>漳州市龙海区</t>
  </si>
  <si>
    <t>龙海区程溪镇白云村大田坑41号</t>
  </si>
  <si>
    <t>专业技术岗位
（康复科医师）</t>
  </si>
  <si>
    <t>100%</t>
  </si>
  <si>
    <t>康复医学，康复医学与理疗学，临床医学（康复医学，康复医学与理疗学方向）</t>
  </si>
  <si>
    <r>
      <rPr>
        <sz val="9"/>
        <rFont val="仿宋_GB2312"/>
        <charset val="134"/>
      </rPr>
      <t>1.持有临床类别执业医师资格证书；2.取得康复医学科专业住院医师规范化培训合格证书；3.取得康复医学中级及以上资格年龄放宽至</t>
    </r>
    <r>
      <rPr>
        <sz val="10"/>
        <rFont val="仿宋_GB2312"/>
        <charset val="134"/>
      </rPr>
      <t>40</t>
    </r>
    <r>
      <rPr>
        <sz val="9"/>
        <rFont val="仿宋_GB2312"/>
        <charset val="134"/>
      </rPr>
      <t>周岁。</t>
    </r>
  </si>
  <si>
    <t>03</t>
  </si>
  <si>
    <t>专业技术岗位
（医师）</t>
  </si>
  <si>
    <t>临床医学，医学影像学，影像医学与核医学，超声医学，放射影像学，临床医学（超声医学、放射影像学方向）</t>
  </si>
  <si>
    <r>
      <rPr>
        <sz val="9"/>
        <rFont val="仿宋_GB2312"/>
        <charset val="134"/>
      </rPr>
      <t>1.持有临床类别执业医师资格证书；2.取得放射医学或超声波医学中级及以上资格年龄放宽至</t>
    </r>
    <r>
      <rPr>
        <sz val="10"/>
        <rFont val="仿宋_GB2312"/>
        <charset val="134"/>
      </rPr>
      <t>40</t>
    </r>
    <r>
      <rPr>
        <sz val="9"/>
        <rFont val="仿宋_GB2312"/>
        <charset val="134"/>
      </rPr>
      <t>周岁；3.临床医学专业聘用后需进入放射科专业或超声医学科专业住院医师规范化培训。</t>
    </r>
  </si>
  <si>
    <t>04</t>
  </si>
  <si>
    <t>临床医学，内科学，急诊医学，临床医学（内科学、急诊医学方向）</t>
  </si>
  <si>
    <t>1.持有临床类别执业医师资格证书；2.取得内科专业或急诊科专业住院医师规范化培训合格证书。</t>
  </si>
  <si>
    <t>漳州市芗城区卫生健康局</t>
  </si>
  <si>
    <t>漳州市芗城中医院</t>
  </si>
  <si>
    <t>专业技术岗位（针灸科医师）</t>
  </si>
  <si>
    <t>芗城区</t>
  </si>
  <si>
    <t>针灸推拿学</t>
  </si>
  <si>
    <t>杨女士
0596-6362116 ；zzxczyyrsk@163.com</t>
  </si>
  <si>
    <t>1.持有执业医师资格证书；2.取得相应专业住院医师规范化培训合格证书</t>
  </si>
  <si>
    <t>漳州市芗城区</t>
  </si>
  <si>
    <t>芗城区元光南路17号</t>
  </si>
  <si>
    <t>最低服务年限五年</t>
  </si>
  <si>
    <t>漳州市芗城区妇幼保健院</t>
  </si>
  <si>
    <t>财政核拨</t>
  </si>
  <si>
    <t>专业技术岗位（超声科医师）</t>
  </si>
  <si>
    <t>临床医学、医学影像学、超声医学、影像医学与核医学、临床医学（超声医学方向）</t>
  </si>
  <si>
    <t>刘女士
0596-2977605
32815060@qq.com</t>
  </si>
  <si>
    <t>1.持有执业医师资格证书；                           2.取得超声医学科专业住院医师规范化培训合格证书。</t>
  </si>
  <si>
    <t>芗城区芝山街道广达路125号</t>
  </si>
  <si>
    <t>05</t>
  </si>
  <si>
    <t>漳州市芗城区过塘卫生院</t>
  </si>
  <si>
    <t>专业技术岗位（放射科医师）</t>
  </si>
  <si>
    <t>医学影像学，放射影像学、临床医学（放射影像学方向）</t>
  </si>
  <si>
    <t>戴女士
0596-6098330
zzxcgtwsy@163.com</t>
  </si>
  <si>
    <t>持有执业医师资格证书</t>
  </si>
  <si>
    <t>芗城区天宝镇过塘村636号</t>
  </si>
  <si>
    <t>漳浦县卫健局</t>
  </si>
  <si>
    <t>06</t>
  </si>
  <si>
    <t>漳浦县医院</t>
  </si>
  <si>
    <t>专业技术岗位(骨科)</t>
  </si>
  <si>
    <t>漳浦县</t>
  </si>
  <si>
    <t>骨科学，临床医学（骨科学方向）</t>
  </si>
  <si>
    <t>福建省</t>
  </si>
  <si>
    <t xml:space="preserve">陈先生
0596-3202100
zpxyy8061@163.com </t>
  </si>
  <si>
    <t>补充说明何年何月取得何专业规范化培训合格证</t>
  </si>
  <si>
    <t>取得相关专业住院医师规范化培训合格证书</t>
  </si>
  <si>
    <t>漳浦县绥安镇</t>
  </si>
  <si>
    <t>绥安镇中华路1号</t>
  </si>
  <si>
    <t>在本单位最低服务年限五年</t>
  </si>
  <si>
    <t>专业技术岗位(皮肤科)</t>
  </si>
  <si>
    <t>皮肤病与性病学、临床医学（皮肤病与性病学方向）</t>
  </si>
  <si>
    <t>专业技术岗位(超声科)</t>
  </si>
  <si>
    <t>超声医学、放射影像学、影像医学与核医学，临床医学（超声医学、放射影像学方向）</t>
  </si>
  <si>
    <t>取得超声医学科专业住院医师规范化培训合格证</t>
  </si>
  <si>
    <t>07</t>
  </si>
  <si>
    <t>漳浦县第二医院</t>
  </si>
  <si>
    <t>专业技术岗位(内科)</t>
  </si>
  <si>
    <t>临床医学、内科学、临床医学（内科学方向）</t>
  </si>
  <si>
    <t>陈女士
0596-3210262
fjzpwsj@163.com</t>
  </si>
  <si>
    <t>取得内科专业住院医师规范化培训合格证</t>
  </si>
  <si>
    <t>漳浦县佛潭镇</t>
  </si>
  <si>
    <t>佛昙镇石门村256号</t>
  </si>
  <si>
    <t>08</t>
  </si>
  <si>
    <t>漳浦县赤湖中心卫生院</t>
  </si>
  <si>
    <t>专业技术岗位(中医肛肠科)</t>
  </si>
  <si>
    <t>中医外科学</t>
  </si>
  <si>
    <t>补充说明何年何月取得执业医师资格证，何年何月取得何专业规范化培训合格证</t>
  </si>
  <si>
    <t>1.持有执业医师资格证书；
2.取得相关专业住院医师规范化培训合格证书。</t>
  </si>
  <si>
    <t>漳浦县赤湖镇</t>
  </si>
  <si>
    <t>赤湖镇北桥村瑞丰27号</t>
  </si>
  <si>
    <t>东山县卫生健康局</t>
  </si>
  <si>
    <t>09</t>
  </si>
  <si>
    <t>东山县中医院</t>
  </si>
  <si>
    <t>专业技术岗位
（医生）</t>
  </si>
  <si>
    <t>东山县</t>
  </si>
  <si>
    <t>张先生
0596-5835220
wjjrsg1@126.com</t>
  </si>
  <si>
    <t>东山县康美镇</t>
  </si>
  <si>
    <t>漳州市东山县康美镇美銮社区永昌路6号</t>
  </si>
  <si>
    <t>诏安县卫生健康局</t>
  </si>
  <si>
    <t>10</t>
  </si>
  <si>
    <t>诏安县桥东镇卫生院</t>
  </si>
  <si>
    <t>专业技术岗位
（临床医生）</t>
  </si>
  <si>
    <t>诏安县</t>
  </si>
  <si>
    <t>临床医学</t>
  </si>
  <si>
    <t>吴女士
0596-6091372zawjrsg@163.com</t>
  </si>
  <si>
    <t>诏安县桥东镇</t>
  </si>
  <si>
    <t>诏安县桥东镇仙塘村998号</t>
  </si>
  <si>
    <t>11</t>
  </si>
  <si>
    <t>福建省诏安县医院</t>
  </si>
  <si>
    <t>专业技术岗位
（神经外科医生）</t>
  </si>
  <si>
    <t>临床医学、外科学、临床医学（外科学方向）</t>
  </si>
  <si>
    <t>诏安县深桥镇</t>
  </si>
  <si>
    <t>诏安县深桥镇深桥村上兴巷390号</t>
  </si>
  <si>
    <t>在本县最低服务年限五年</t>
  </si>
  <si>
    <t>12</t>
  </si>
  <si>
    <t>诏安县中医院</t>
  </si>
  <si>
    <t>专业技术岗位
（重症医学科医生）</t>
  </si>
  <si>
    <t>临床医学、重症医学</t>
  </si>
  <si>
    <t>诏安县南诏镇</t>
  </si>
  <si>
    <t>诏安县南诏镇澹园街江厝前路65号</t>
  </si>
  <si>
    <t>专业技术岗位
（外科医生）</t>
  </si>
  <si>
    <t>13</t>
  </si>
  <si>
    <t>诏安县疾病预防控制中心</t>
  </si>
  <si>
    <t>专业技术岗位（检验）</t>
  </si>
  <si>
    <t>医学检验技术、卫生检验、卫生检验与检疫（技术）、卫生检验与检疫技术</t>
  </si>
  <si>
    <t>诏安县南诏镇康华路51号</t>
  </si>
  <si>
    <t>14</t>
  </si>
  <si>
    <t>诏安县四都中心卫生院</t>
  </si>
  <si>
    <t>诏安县四都镇</t>
  </si>
  <si>
    <t>诏安县四都镇外埕村627号</t>
  </si>
  <si>
    <t>15</t>
  </si>
  <si>
    <t>诏安县太平镇卫生院</t>
  </si>
  <si>
    <t>专业技术岗位
（中医）</t>
  </si>
  <si>
    <t>中医学</t>
  </si>
  <si>
    <t>持有中医类别执业医师资格证书</t>
  </si>
  <si>
    <t>诏安县太平镇</t>
  </si>
  <si>
    <t>诏安县太平镇太平圩圩北6号</t>
  </si>
  <si>
    <t>平和县卫生健康局</t>
  </si>
  <si>
    <t>16</t>
  </si>
  <si>
    <t>平和县医院</t>
  </si>
  <si>
    <t>专业技术岗位（内科医生）</t>
  </si>
  <si>
    <t>平和县</t>
  </si>
  <si>
    <t>学士以及以上学位</t>
  </si>
  <si>
    <t>临床医学、内科学</t>
  </si>
  <si>
    <t>吴女士
0596-5225950
phxzyyrlzyglzx@163.com</t>
  </si>
  <si>
    <t>平和县小溪镇</t>
  </si>
  <si>
    <t>平和县小溪镇河滨路东端</t>
  </si>
  <si>
    <t>17</t>
  </si>
  <si>
    <t>平和县中医医院</t>
  </si>
  <si>
    <t>专业技术岗位（放射科医生）</t>
  </si>
  <si>
    <t>临床医学、医学影像学、放射医学、影像医学与核医学、放射影像学、临床医学（放射影像学方向）</t>
  </si>
  <si>
    <t>叶先生
0596-5266120
phxzyyybgs@163.com</t>
  </si>
  <si>
    <t>平和县小溪镇河滨东路100号</t>
  </si>
  <si>
    <t>专业技术岗位（超声科医生）</t>
  </si>
  <si>
    <t>临床医学、医学影像学、超声医学、临床医学（超声医学方向）、影像医学与核医学</t>
  </si>
  <si>
    <t>18</t>
  </si>
  <si>
    <t>平和县坂仔中心卫生院</t>
  </si>
  <si>
    <t>专业技术岗位（口腔医生）</t>
  </si>
  <si>
    <t>口腔医学</t>
  </si>
  <si>
    <t>吴女士0596-6095190
phwjjrsgl@126.com</t>
  </si>
  <si>
    <t>平和县坂仔镇</t>
  </si>
  <si>
    <t>平和县坂仔镇广成西路205号</t>
  </si>
  <si>
    <t>漳州台商投资区卫生健康服务与疾病预防控制中心</t>
  </si>
  <si>
    <t>19</t>
  </si>
  <si>
    <t>漳州市第五医院</t>
  </si>
  <si>
    <t>专业技术岗位（急诊科）</t>
  </si>
  <si>
    <t>漳州台商投资区</t>
  </si>
  <si>
    <t>临床医学、急诊医学、全科医学</t>
  </si>
  <si>
    <t xml:space="preserve">叶女士0596-6773953
gw6777500@163.com </t>
  </si>
  <si>
    <t>取得住院医师规范化培训合格证书（急诊科、内科、外科、重症医学科、全科专业之一）。</t>
  </si>
  <si>
    <t>漳州市第五医院（漳州台商投资区文圃大道22号）</t>
  </si>
  <si>
    <t>在本区最低服务年限五年</t>
  </si>
  <si>
    <t>专业技术岗位（眼科）</t>
  </si>
  <si>
    <t>临床医学、眼科学、临床医学（眼科学方向）</t>
  </si>
  <si>
    <t>取得眼科专业住院医师规范化培训合格证书。</t>
  </si>
  <si>
    <t>专业技术岗位（彩超室）</t>
  </si>
  <si>
    <t>临床医学、医学影像学、超声医学、临床医学（超声医学方向）</t>
  </si>
  <si>
    <t>取得超声医学科专业住院医师规范化培训合格证书。</t>
  </si>
  <si>
    <t>专业技术岗位
（彩超室）</t>
  </si>
  <si>
    <t>20</t>
  </si>
  <si>
    <t>漳州台商投资区角美社区卫生服务中心</t>
  </si>
  <si>
    <t>专业技术岗位
（中医科）</t>
  </si>
  <si>
    <t>中医内科学，
针灸推拿学</t>
  </si>
  <si>
    <t>取得中医专业住院医师规范化培训合格证书</t>
  </si>
  <si>
    <t>漳州台商投资区角美社区卫生服务中心（漳州台商投资区角美镇共和街76号）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</si>
</sst>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28">
    <font>
      <sz val="11"/>
      <color theme="1"/>
      <name val="宋体"/>
      <charset val="134"/>
      <scheme val="minor"/>
    </font>
    <font>
      <sz val="12"/>
      <name val="宋体"/>
      <charset val="134"/>
      <scheme val="minor"/>
    </font>
    <font>
      <sz val="9"/>
      <name val="宋体"/>
      <charset val="134"/>
      <scheme val="minor"/>
    </font>
    <font>
      <sz val="9"/>
      <name val="宋体"/>
      <charset val="134"/>
    </font>
    <font>
      <sz val="14"/>
      <name val="黑体"/>
      <charset val="134"/>
    </font>
    <font>
      <sz val="22"/>
      <name val="黑体"/>
      <charset val="134"/>
    </font>
    <font>
      <b/>
      <sz val="9"/>
      <name val="楷体_GB2312"/>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3" fillId="0" borderId="0" xfId="0" applyFont="1" applyFill="1" applyAlignment="1">
      <alignment vertical="center" wrapText="1"/>
    </xf>
    <xf numFmtId="49" fontId="3" fillId="0" borderId="0" xfId="0" applyNumberFormat="1" applyFont="1" applyFill="1" applyAlignment="1">
      <alignment vertical="center" wrapText="1"/>
    </xf>
    <xf numFmtId="176" fontId="3" fillId="0" borderId="0" xfId="0" applyNumberFormat="1" applyFont="1" applyFill="1" applyAlignment="1">
      <alignment vertical="center" wrapText="1"/>
    </xf>
    <xf numFmtId="177" fontId="3" fillId="0" borderId="0" xfId="0" applyNumberFormat="1"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177" fontId="6"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31" fontId="7" fillId="0" borderId="2" xfId="0" applyNumberFormat="1"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31" fontId="7" fillId="0" borderId="3" xfId="0" applyNumberFormat="1" applyFont="1" applyFill="1" applyBorder="1" applyAlignment="1">
      <alignment horizontal="center" vertical="center" wrapText="1"/>
    </xf>
    <xf numFmtId="177" fontId="7"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4"/>
  <sheetViews>
    <sheetView tabSelected="1" zoomScale="120" zoomScaleNormal="120" topLeftCell="G21" workbookViewId="0">
      <selection activeCell="X24" sqref="X24"/>
    </sheetView>
  </sheetViews>
  <sheetFormatPr defaultColWidth="10" defaultRowHeight="11.25" customHeight="1"/>
  <cols>
    <col min="1" max="1" width="11.8833333333333" style="5" customWidth="1"/>
    <col min="2" max="2" width="4.025" style="6" customWidth="1"/>
    <col min="3" max="3" width="9.025" style="6" customWidth="1"/>
    <col min="4" max="4" width="4.94166666666667" style="6" customWidth="1"/>
    <col min="5" max="5" width="4.025" style="6" customWidth="1"/>
    <col min="6" max="6" width="10.6916666666667" style="6" customWidth="1"/>
    <col min="7" max="7" width="4.56666666666667" style="6" customWidth="1"/>
    <col min="8" max="8" width="4.81666666666667" style="7" customWidth="1"/>
    <col min="9" max="9" width="5.69166666666667" style="6" customWidth="1"/>
    <col min="10" max="10" width="7.35833333333333" style="6" customWidth="1"/>
    <col min="11" max="12" width="4.58333333333333" style="6" customWidth="1"/>
    <col min="13" max="13" width="4.93333333333333" style="5" customWidth="1"/>
    <col min="14" max="14" width="5.69166666666667" style="5" customWidth="1"/>
    <col min="15" max="15" width="17.3583333333333" style="6" customWidth="1"/>
    <col min="16" max="16" width="8.475" style="6" customWidth="1"/>
    <col min="17" max="17" width="12.5" style="8" customWidth="1"/>
    <col min="18" max="18" width="6.05" style="6" customWidth="1"/>
    <col min="19" max="19" width="7.35833333333333" style="5" customWidth="1"/>
    <col min="20" max="20" width="4.81666666666667" style="5" customWidth="1"/>
    <col min="21" max="21" width="7.35833333333333" style="5" customWidth="1"/>
    <col min="22" max="22" width="4.81666666666667" style="6" customWidth="1"/>
    <col min="23" max="23" width="9.025" style="6" customWidth="1"/>
    <col min="24" max="24" width="9.85833333333333" style="6" customWidth="1"/>
    <col min="25" max="25" width="10.6916666666667" style="6" customWidth="1"/>
    <col min="26" max="26" width="24.4166666666667" style="6" customWidth="1"/>
    <col min="27" max="27" width="25.925" style="6" customWidth="1"/>
    <col min="28" max="28" width="7.35833333333333" style="6" customWidth="1"/>
    <col min="29" max="29" width="9.025" style="5" customWidth="1"/>
    <col min="30" max="30" width="7.35833333333333" style="5" customWidth="1"/>
    <col min="31" max="16384" width="10" style="1"/>
  </cols>
  <sheetData>
    <row r="1" s="1" customFormat="1" ht="23" customHeight="1" spans="1:30">
      <c r="A1" s="9" t="s">
        <v>0</v>
      </c>
      <c r="B1" s="6"/>
      <c r="C1" s="6"/>
      <c r="D1" s="6"/>
      <c r="E1" s="6"/>
      <c r="F1" s="6"/>
      <c r="G1" s="6"/>
      <c r="H1" s="7"/>
      <c r="I1" s="6"/>
      <c r="J1" s="6"/>
      <c r="K1" s="6"/>
      <c r="L1" s="6"/>
      <c r="M1" s="5"/>
      <c r="N1" s="5"/>
      <c r="O1" s="6"/>
      <c r="P1" s="6"/>
      <c r="Q1" s="8"/>
      <c r="R1" s="6"/>
      <c r="S1" s="5"/>
      <c r="T1" s="5"/>
      <c r="U1" s="5"/>
      <c r="V1" s="6"/>
      <c r="W1" s="6"/>
      <c r="X1" s="6"/>
      <c r="Y1" s="6"/>
      <c r="Z1" s="6"/>
      <c r="AA1" s="6"/>
      <c r="AB1" s="6"/>
      <c r="AC1" s="5"/>
      <c r="AD1" s="5"/>
    </row>
    <row r="2" s="1" customFormat="1" ht="42" customHeight="1" spans="1:30">
      <c r="A2" s="10" t="s">
        <v>1</v>
      </c>
      <c r="B2" s="11"/>
      <c r="C2" s="10"/>
      <c r="D2" s="10"/>
      <c r="E2" s="11"/>
      <c r="F2" s="10"/>
      <c r="G2" s="10"/>
      <c r="H2" s="10"/>
      <c r="I2" s="10"/>
      <c r="J2" s="10"/>
      <c r="K2" s="10"/>
      <c r="L2" s="10"/>
      <c r="M2" s="10"/>
      <c r="N2" s="10"/>
      <c r="O2" s="10"/>
      <c r="P2" s="10"/>
      <c r="Q2" s="10"/>
      <c r="R2" s="10"/>
      <c r="S2" s="10"/>
      <c r="T2" s="10"/>
      <c r="U2" s="10"/>
      <c r="V2" s="10"/>
      <c r="W2" s="10"/>
      <c r="X2" s="10"/>
      <c r="Y2" s="10"/>
      <c r="Z2" s="10"/>
      <c r="AA2" s="10"/>
      <c r="AB2" s="10"/>
      <c r="AC2" s="10"/>
      <c r="AD2" s="10"/>
    </row>
    <row r="3" s="2" customFormat="1" ht="36.75" customHeight="1" spans="1:30">
      <c r="A3" s="12" t="s">
        <v>2</v>
      </c>
      <c r="B3" s="12" t="s">
        <v>3</v>
      </c>
      <c r="C3" s="12" t="s">
        <v>4</v>
      </c>
      <c r="D3" s="13" t="s">
        <v>5</v>
      </c>
      <c r="E3" s="12" t="s">
        <v>6</v>
      </c>
      <c r="F3" s="12" t="s">
        <v>7</v>
      </c>
      <c r="G3" s="12" t="s">
        <v>8</v>
      </c>
      <c r="H3" s="14" t="s">
        <v>9</v>
      </c>
      <c r="I3" s="12" t="s">
        <v>10</v>
      </c>
      <c r="J3" s="12" t="s">
        <v>11</v>
      </c>
      <c r="K3" s="12" t="s">
        <v>12</v>
      </c>
      <c r="L3" s="12" t="s">
        <v>13</v>
      </c>
      <c r="M3" s="13" t="s">
        <v>14</v>
      </c>
      <c r="N3" s="13" t="s">
        <v>15</v>
      </c>
      <c r="O3" s="12" t="s">
        <v>16</v>
      </c>
      <c r="P3" s="12" t="s">
        <v>17</v>
      </c>
      <c r="Q3" s="27" t="s">
        <v>18</v>
      </c>
      <c r="R3" s="12" t="s">
        <v>19</v>
      </c>
      <c r="S3" s="13" t="s">
        <v>20</v>
      </c>
      <c r="T3" s="13" t="s">
        <v>21</v>
      </c>
      <c r="U3" s="13" t="s">
        <v>22</v>
      </c>
      <c r="V3" s="12" t="s">
        <v>23</v>
      </c>
      <c r="W3" s="12" t="s">
        <v>24</v>
      </c>
      <c r="X3" s="12" t="s">
        <v>25</v>
      </c>
      <c r="Y3" s="12" t="s">
        <v>26</v>
      </c>
      <c r="Z3" s="12" t="s">
        <v>27</v>
      </c>
      <c r="AA3" s="12" t="s">
        <v>28</v>
      </c>
      <c r="AB3" s="12" t="s">
        <v>29</v>
      </c>
      <c r="AC3" s="12" t="s">
        <v>30</v>
      </c>
      <c r="AD3" s="12" t="s">
        <v>31</v>
      </c>
    </row>
    <row r="4" s="3" customFormat="1" ht="85" customHeight="1" spans="1:30">
      <c r="A4" s="15" t="s">
        <v>32</v>
      </c>
      <c r="B4" s="16" t="s">
        <v>33</v>
      </c>
      <c r="C4" s="15" t="s">
        <v>34</v>
      </c>
      <c r="D4" s="15" t="s">
        <v>35</v>
      </c>
      <c r="E4" s="16" t="s">
        <v>33</v>
      </c>
      <c r="F4" s="15" t="s">
        <v>36</v>
      </c>
      <c r="G4" s="15" t="s">
        <v>37</v>
      </c>
      <c r="H4" s="15">
        <v>1</v>
      </c>
      <c r="I4" s="15" t="s">
        <v>38</v>
      </c>
      <c r="J4" s="15" t="s">
        <v>39</v>
      </c>
      <c r="K4" s="25">
        <v>0.5</v>
      </c>
      <c r="L4" s="25">
        <v>0.5</v>
      </c>
      <c r="M4" s="15" t="s">
        <v>40</v>
      </c>
      <c r="N4" s="15" t="s">
        <v>41</v>
      </c>
      <c r="O4" s="15" t="s">
        <v>42</v>
      </c>
      <c r="P4" s="15" t="s">
        <v>43</v>
      </c>
      <c r="Q4" s="28">
        <v>46265</v>
      </c>
      <c r="R4" s="15" t="s">
        <v>43</v>
      </c>
      <c r="S4" s="15" t="s">
        <v>44</v>
      </c>
      <c r="T4" s="15" t="s">
        <v>43</v>
      </c>
      <c r="U4" s="15" t="s">
        <v>43</v>
      </c>
      <c r="V4" s="15" t="s">
        <v>45</v>
      </c>
      <c r="W4" s="15" t="s">
        <v>46</v>
      </c>
      <c r="X4" s="15" t="s">
        <v>47</v>
      </c>
      <c r="Y4" s="15" t="s">
        <v>48</v>
      </c>
      <c r="Z4" s="15" t="s">
        <v>49</v>
      </c>
      <c r="AA4" s="15" t="s">
        <v>50</v>
      </c>
      <c r="AB4" s="15" t="s">
        <v>51</v>
      </c>
      <c r="AC4" s="15" t="s">
        <v>34</v>
      </c>
      <c r="AD4" s="15"/>
    </row>
    <row r="5" s="3" customFormat="1" ht="85" customHeight="1" spans="1:30">
      <c r="A5" s="15" t="s">
        <v>32</v>
      </c>
      <c r="B5" s="16" t="s">
        <v>33</v>
      </c>
      <c r="C5" s="15" t="s">
        <v>34</v>
      </c>
      <c r="D5" s="15" t="s">
        <v>35</v>
      </c>
      <c r="E5" s="16" t="s">
        <v>52</v>
      </c>
      <c r="F5" s="15" t="s">
        <v>53</v>
      </c>
      <c r="G5" s="15" t="s">
        <v>37</v>
      </c>
      <c r="H5" s="15">
        <v>1</v>
      </c>
      <c r="I5" s="15" t="s">
        <v>38</v>
      </c>
      <c r="J5" s="15" t="s">
        <v>39</v>
      </c>
      <c r="K5" s="25">
        <v>0.5</v>
      </c>
      <c r="L5" s="25">
        <v>0.5</v>
      </c>
      <c r="M5" s="15" t="s">
        <v>40</v>
      </c>
      <c r="N5" s="15" t="s">
        <v>41</v>
      </c>
      <c r="O5" s="15" t="s">
        <v>54</v>
      </c>
      <c r="P5" s="15" t="s">
        <v>55</v>
      </c>
      <c r="Q5" s="28">
        <v>46265</v>
      </c>
      <c r="R5" s="15" t="s">
        <v>43</v>
      </c>
      <c r="S5" s="15" t="s">
        <v>44</v>
      </c>
      <c r="T5" s="15" t="s">
        <v>43</v>
      </c>
      <c r="U5" s="15" t="s">
        <v>43</v>
      </c>
      <c r="V5" s="15" t="s">
        <v>45</v>
      </c>
      <c r="W5" s="15" t="s">
        <v>46</v>
      </c>
      <c r="X5" s="15" t="s">
        <v>47</v>
      </c>
      <c r="Y5" s="15" t="s">
        <v>38</v>
      </c>
      <c r="Z5" s="15"/>
      <c r="AA5" s="15"/>
      <c r="AB5" s="15" t="s">
        <v>51</v>
      </c>
      <c r="AC5" s="15" t="s">
        <v>34</v>
      </c>
      <c r="AD5" s="15"/>
    </row>
    <row r="6" s="3" customFormat="1" ht="85" customHeight="1" spans="1:30">
      <c r="A6" s="15" t="s">
        <v>32</v>
      </c>
      <c r="B6" s="16" t="s">
        <v>52</v>
      </c>
      <c r="C6" s="15" t="s">
        <v>56</v>
      </c>
      <c r="D6" s="15" t="s">
        <v>35</v>
      </c>
      <c r="E6" s="16" t="s">
        <v>33</v>
      </c>
      <c r="F6" s="15" t="s">
        <v>57</v>
      </c>
      <c r="G6" s="15" t="s">
        <v>37</v>
      </c>
      <c r="H6" s="15">
        <v>1</v>
      </c>
      <c r="I6" s="15" t="s">
        <v>38</v>
      </c>
      <c r="J6" s="15" t="s">
        <v>39</v>
      </c>
      <c r="K6" s="25">
        <v>1</v>
      </c>
      <c r="L6" s="15" t="s">
        <v>58</v>
      </c>
      <c r="M6" s="15" t="s">
        <v>59</v>
      </c>
      <c r="N6" s="15" t="s">
        <v>60</v>
      </c>
      <c r="O6" s="15" t="s">
        <v>61</v>
      </c>
      <c r="P6" s="15" t="s">
        <v>43</v>
      </c>
      <c r="Q6" s="28">
        <v>46265</v>
      </c>
      <c r="R6" s="15" t="s">
        <v>43</v>
      </c>
      <c r="S6" s="15" t="s">
        <v>44</v>
      </c>
      <c r="T6" s="15" t="s">
        <v>43</v>
      </c>
      <c r="U6" s="15" t="s">
        <v>43</v>
      </c>
      <c r="V6" s="15" t="s">
        <v>45</v>
      </c>
      <c r="W6" s="15" t="s">
        <v>46</v>
      </c>
      <c r="X6" s="15" t="s">
        <v>62</v>
      </c>
      <c r="Y6" s="15" t="s">
        <v>48</v>
      </c>
      <c r="Z6" s="15" t="s">
        <v>49</v>
      </c>
      <c r="AA6" s="15" t="s">
        <v>63</v>
      </c>
      <c r="AB6" s="15" t="s">
        <v>64</v>
      </c>
      <c r="AC6" s="15" t="s">
        <v>65</v>
      </c>
      <c r="AD6" s="15"/>
    </row>
    <row r="7" s="3" customFormat="1" ht="85" customHeight="1" spans="1:30">
      <c r="A7" s="15" t="s">
        <v>32</v>
      </c>
      <c r="B7" s="16" t="s">
        <v>52</v>
      </c>
      <c r="C7" s="15" t="s">
        <v>56</v>
      </c>
      <c r="D7" s="15" t="s">
        <v>35</v>
      </c>
      <c r="E7" s="16" t="s">
        <v>52</v>
      </c>
      <c r="F7" s="15" t="s">
        <v>66</v>
      </c>
      <c r="G7" s="15" t="s">
        <v>37</v>
      </c>
      <c r="H7" s="15">
        <v>1</v>
      </c>
      <c r="I7" s="15" t="s">
        <v>38</v>
      </c>
      <c r="J7" s="15" t="s">
        <v>39</v>
      </c>
      <c r="K7" s="15" t="s">
        <v>67</v>
      </c>
      <c r="L7" s="15" t="s">
        <v>58</v>
      </c>
      <c r="M7" s="15" t="s">
        <v>59</v>
      </c>
      <c r="N7" s="15" t="s">
        <v>60</v>
      </c>
      <c r="O7" s="15" t="s">
        <v>68</v>
      </c>
      <c r="P7" s="15" t="s">
        <v>43</v>
      </c>
      <c r="Q7" s="28">
        <v>46265</v>
      </c>
      <c r="R7" s="15" t="s">
        <v>43</v>
      </c>
      <c r="S7" s="15" t="s">
        <v>44</v>
      </c>
      <c r="T7" s="15" t="s">
        <v>43</v>
      </c>
      <c r="U7" s="15" t="s">
        <v>43</v>
      </c>
      <c r="V7" s="15" t="s">
        <v>45</v>
      </c>
      <c r="W7" s="15" t="s">
        <v>46</v>
      </c>
      <c r="X7" s="15" t="s">
        <v>62</v>
      </c>
      <c r="Y7" s="15" t="s">
        <v>48</v>
      </c>
      <c r="Z7" s="15" t="s">
        <v>49</v>
      </c>
      <c r="AA7" s="15" t="s">
        <v>69</v>
      </c>
      <c r="AB7" s="15" t="s">
        <v>64</v>
      </c>
      <c r="AC7" s="15" t="s">
        <v>65</v>
      </c>
      <c r="AD7" s="15"/>
    </row>
    <row r="8" s="3" customFormat="1" ht="85" customHeight="1" spans="1:30">
      <c r="A8" s="15" t="s">
        <v>32</v>
      </c>
      <c r="B8" s="16" t="s">
        <v>52</v>
      </c>
      <c r="C8" s="15" t="s">
        <v>56</v>
      </c>
      <c r="D8" s="15" t="s">
        <v>35</v>
      </c>
      <c r="E8" s="16" t="s">
        <v>70</v>
      </c>
      <c r="F8" s="15" t="s">
        <v>71</v>
      </c>
      <c r="G8" s="15" t="s">
        <v>37</v>
      </c>
      <c r="H8" s="15">
        <v>1</v>
      </c>
      <c r="I8" s="15" t="s">
        <v>38</v>
      </c>
      <c r="J8" s="15" t="s">
        <v>39</v>
      </c>
      <c r="K8" s="15" t="s">
        <v>67</v>
      </c>
      <c r="L8" s="15" t="s">
        <v>58</v>
      </c>
      <c r="M8" s="15" t="s">
        <v>59</v>
      </c>
      <c r="N8" s="15" t="s">
        <v>60</v>
      </c>
      <c r="O8" s="15" t="s">
        <v>72</v>
      </c>
      <c r="P8" s="15" t="s">
        <v>43</v>
      </c>
      <c r="Q8" s="28">
        <v>46265</v>
      </c>
      <c r="R8" s="15" t="s">
        <v>43</v>
      </c>
      <c r="S8" s="15" t="s">
        <v>44</v>
      </c>
      <c r="T8" s="15" t="s">
        <v>43</v>
      </c>
      <c r="U8" s="15" t="s">
        <v>43</v>
      </c>
      <c r="V8" s="15" t="s">
        <v>45</v>
      </c>
      <c r="W8" s="15" t="s">
        <v>46</v>
      </c>
      <c r="X8" s="15" t="s">
        <v>62</v>
      </c>
      <c r="Y8" s="15" t="s">
        <v>48</v>
      </c>
      <c r="Z8" s="15" t="s">
        <v>49</v>
      </c>
      <c r="AA8" s="15" t="s">
        <v>73</v>
      </c>
      <c r="AB8" s="15" t="s">
        <v>64</v>
      </c>
      <c r="AC8" s="15" t="s">
        <v>65</v>
      </c>
      <c r="AD8" s="15"/>
    </row>
    <row r="9" s="3" customFormat="1" ht="85" customHeight="1" spans="1:30">
      <c r="A9" s="15" t="s">
        <v>32</v>
      </c>
      <c r="B9" s="16" t="s">
        <v>52</v>
      </c>
      <c r="C9" s="15" t="s">
        <v>56</v>
      </c>
      <c r="D9" s="15" t="s">
        <v>35</v>
      </c>
      <c r="E9" s="16" t="s">
        <v>74</v>
      </c>
      <c r="F9" s="15" t="s">
        <v>71</v>
      </c>
      <c r="G9" s="15" t="s">
        <v>37</v>
      </c>
      <c r="H9" s="15">
        <v>1</v>
      </c>
      <c r="I9" s="15" t="s">
        <v>38</v>
      </c>
      <c r="J9" s="15" t="s">
        <v>39</v>
      </c>
      <c r="K9" s="15" t="s">
        <v>67</v>
      </c>
      <c r="L9" s="15" t="s">
        <v>58</v>
      </c>
      <c r="M9" s="15" t="s">
        <v>59</v>
      </c>
      <c r="N9" s="15" t="s">
        <v>60</v>
      </c>
      <c r="O9" s="15" t="s">
        <v>75</v>
      </c>
      <c r="P9" s="15" t="s">
        <v>43</v>
      </c>
      <c r="Q9" s="28">
        <v>46265</v>
      </c>
      <c r="R9" s="15" t="s">
        <v>43</v>
      </c>
      <c r="S9" s="15" t="s">
        <v>44</v>
      </c>
      <c r="T9" s="15" t="s">
        <v>43</v>
      </c>
      <c r="U9" s="15" t="s">
        <v>43</v>
      </c>
      <c r="V9" s="15" t="s">
        <v>45</v>
      </c>
      <c r="W9" s="15" t="s">
        <v>46</v>
      </c>
      <c r="X9" s="15" t="s">
        <v>62</v>
      </c>
      <c r="Y9" s="15" t="s">
        <v>48</v>
      </c>
      <c r="Z9" s="15" t="s">
        <v>49</v>
      </c>
      <c r="AA9" s="15" t="s">
        <v>76</v>
      </c>
      <c r="AB9" s="15" t="s">
        <v>64</v>
      </c>
      <c r="AC9" s="15" t="s">
        <v>65</v>
      </c>
      <c r="AD9" s="15"/>
    </row>
    <row r="10" s="3" customFormat="1" ht="85" customHeight="1" spans="1:30">
      <c r="A10" s="15" t="s">
        <v>77</v>
      </c>
      <c r="B10" s="16" t="s">
        <v>70</v>
      </c>
      <c r="C10" s="15" t="s">
        <v>78</v>
      </c>
      <c r="D10" s="15" t="s">
        <v>35</v>
      </c>
      <c r="E10" s="16" t="s">
        <v>33</v>
      </c>
      <c r="F10" s="15" t="s">
        <v>79</v>
      </c>
      <c r="G10" s="15" t="s">
        <v>80</v>
      </c>
      <c r="H10" s="15">
        <v>1</v>
      </c>
      <c r="I10" s="15" t="s">
        <v>38</v>
      </c>
      <c r="J10" s="15" t="s">
        <v>39</v>
      </c>
      <c r="K10" s="25">
        <v>1</v>
      </c>
      <c r="L10" s="15" t="s">
        <v>58</v>
      </c>
      <c r="M10" s="15" t="s">
        <v>59</v>
      </c>
      <c r="N10" s="15" t="s">
        <v>60</v>
      </c>
      <c r="O10" s="15" t="s">
        <v>81</v>
      </c>
      <c r="P10" s="15" t="s">
        <v>43</v>
      </c>
      <c r="Q10" s="29">
        <v>46265</v>
      </c>
      <c r="R10" s="15" t="s">
        <v>43</v>
      </c>
      <c r="S10" s="15" t="s">
        <v>44</v>
      </c>
      <c r="T10" s="15" t="s">
        <v>43</v>
      </c>
      <c r="U10" s="15" t="s">
        <v>43</v>
      </c>
      <c r="V10" s="15" t="s">
        <v>45</v>
      </c>
      <c r="W10" s="15" t="s">
        <v>46</v>
      </c>
      <c r="X10" s="15" t="s">
        <v>82</v>
      </c>
      <c r="Y10" s="15" t="s">
        <v>48</v>
      </c>
      <c r="Z10" s="15" t="s">
        <v>49</v>
      </c>
      <c r="AA10" s="15" t="s">
        <v>83</v>
      </c>
      <c r="AB10" s="15" t="s">
        <v>84</v>
      </c>
      <c r="AC10" s="15" t="s">
        <v>85</v>
      </c>
      <c r="AD10" s="15" t="s">
        <v>86</v>
      </c>
    </row>
    <row r="11" s="3" customFormat="1" ht="85" customHeight="1" spans="1:30">
      <c r="A11" s="15" t="s">
        <v>77</v>
      </c>
      <c r="B11" s="16" t="s">
        <v>74</v>
      </c>
      <c r="C11" s="15" t="s">
        <v>87</v>
      </c>
      <c r="D11" s="15" t="s">
        <v>88</v>
      </c>
      <c r="E11" s="16" t="s">
        <v>33</v>
      </c>
      <c r="F11" s="15" t="s">
        <v>89</v>
      </c>
      <c r="G11" s="15" t="s">
        <v>80</v>
      </c>
      <c r="H11" s="15">
        <v>1</v>
      </c>
      <c r="I11" s="15" t="s">
        <v>38</v>
      </c>
      <c r="J11" s="15" t="s">
        <v>39</v>
      </c>
      <c r="K11" s="25">
        <v>1</v>
      </c>
      <c r="L11" s="15" t="s">
        <v>58</v>
      </c>
      <c r="M11" s="15" t="s">
        <v>59</v>
      </c>
      <c r="N11" s="15" t="s">
        <v>60</v>
      </c>
      <c r="O11" s="15" t="s">
        <v>90</v>
      </c>
      <c r="P11" s="15" t="s">
        <v>43</v>
      </c>
      <c r="Q11" s="29">
        <v>46265</v>
      </c>
      <c r="R11" s="15" t="s">
        <v>43</v>
      </c>
      <c r="S11" s="15" t="s">
        <v>44</v>
      </c>
      <c r="T11" s="15" t="s">
        <v>43</v>
      </c>
      <c r="U11" s="15" t="s">
        <v>43</v>
      </c>
      <c r="V11" s="15" t="s">
        <v>45</v>
      </c>
      <c r="W11" s="15" t="s">
        <v>46</v>
      </c>
      <c r="X11" s="15" t="s">
        <v>91</v>
      </c>
      <c r="Y11" s="15" t="s">
        <v>48</v>
      </c>
      <c r="Z11" s="15" t="s">
        <v>49</v>
      </c>
      <c r="AA11" s="15" t="s">
        <v>92</v>
      </c>
      <c r="AB11" s="15" t="s">
        <v>84</v>
      </c>
      <c r="AC11" s="15" t="s">
        <v>93</v>
      </c>
      <c r="AD11" s="15" t="s">
        <v>86</v>
      </c>
    </row>
    <row r="12" s="3" customFormat="1" ht="85" customHeight="1" spans="1:30">
      <c r="A12" s="15" t="s">
        <v>77</v>
      </c>
      <c r="B12" s="16" t="s">
        <v>94</v>
      </c>
      <c r="C12" s="15" t="s">
        <v>95</v>
      </c>
      <c r="D12" s="15" t="s">
        <v>35</v>
      </c>
      <c r="E12" s="16" t="s">
        <v>33</v>
      </c>
      <c r="F12" s="15" t="s">
        <v>96</v>
      </c>
      <c r="G12" s="15" t="s">
        <v>80</v>
      </c>
      <c r="H12" s="15">
        <v>1</v>
      </c>
      <c r="I12" s="15" t="s">
        <v>38</v>
      </c>
      <c r="J12" s="15" t="s">
        <v>39</v>
      </c>
      <c r="K12" s="25">
        <v>1</v>
      </c>
      <c r="L12" s="15" t="s">
        <v>58</v>
      </c>
      <c r="M12" s="15" t="s">
        <v>59</v>
      </c>
      <c r="N12" s="15" t="s">
        <v>43</v>
      </c>
      <c r="O12" s="15" t="s">
        <v>97</v>
      </c>
      <c r="P12" s="15" t="s">
        <v>43</v>
      </c>
      <c r="Q12" s="29">
        <v>46265</v>
      </c>
      <c r="R12" s="15" t="s">
        <v>43</v>
      </c>
      <c r="S12" s="15" t="s">
        <v>44</v>
      </c>
      <c r="T12" s="15" t="s">
        <v>43</v>
      </c>
      <c r="U12" s="15" t="s">
        <v>43</v>
      </c>
      <c r="V12" s="15" t="s">
        <v>45</v>
      </c>
      <c r="W12" s="15" t="s">
        <v>46</v>
      </c>
      <c r="X12" s="15" t="s">
        <v>98</v>
      </c>
      <c r="Y12" s="15" t="s">
        <v>48</v>
      </c>
      <c r="Z12" s="15" t="s">
        <v>49</v>
      </c>
      <c r="AA12" s="15" t="s">
        <v>99</v>
      </c>
      <c r="AB12" s="15" t="s">
        <v>84</v>
      </c>
      <c r="AC12" s="15" t="s">
        <v>100</v>
      </c>
      <c r="AD12" s="15" t="s">
        <v>86</v>
      </c>
    </row>
    <row r="13" s="4" customFormat="1" ht="85" customHeight="1" spans="1:30">
      <c r="A13" s="15" t="s">
        <v>101</v>
      </c>
      <c r="B13" s="16" t="s">
        <v>102</v>
      </c>
      <c r="C13" s="15" t="s">
        <v>103</v>
      </c>
      <c r="D13" s="15" t="s">
        <v>35</v>
      </c>
      <c r="E13" s="16" t="s">
        <v>33</v>
      </c>
      <c r="F13" s="15" t="s">
        <v>104</v>
      </c>
      <c r="G13" s="15" t="s">
        <v>105</v>
      </c>
      <c r="H13" s="15">
        <v>1</v>
      </c>
      <c r="I13" s="15" t="s">
        <v>38</v>
      </c>
      <c r="J13" s="15" t="s">
        <v>39</v>
      </c>
      <c r="K13" s="15" t="s">
        <v>67</v>
      </c>
      <c r="L13" s="15" t="s">
        <v>58</v>
      </c>
      <c r="M13" s="15" t="s">
        <v>40</v>
      </c>
      <c r="N13" s="15" t="s">
        <v>41</v>
      </c>
      <c r="O13" s="15" t="s">
        <v>106</v>
      </c>
      <c r="P13" s="15" t="s">
        <v>43</v>
      </c>
      <c r="Q13" s="28">
        <v>46265</v>
      </c>
      <c r="R13" s="15" t="s">
        <v>43</v>
      </c>
      <c r="S13" s="15" t="s">
        <v>44</v>
      </c>
      <c r="T13" s="15" t="s">
        <v>43</v>
      </c>
      <c r="U13" s="15" t="s">
        <v>43</v>
      </c>
      <c r="V13" s="15" t="s">
        <v>107</v>
      </c>
      <c r="W13" s="15" t="s">
        <v>46</v>
      </c>
      <c r="X13" s="15" t="s">
        <v>108</v>
      </c>
      <c r="Y13" s="15" t="s">
        <v>48</v>
      </c>
      <c r="Z13" s="15" t="s">
        <v>109</v>
      </c>
      <c r="AA13" s="15" t="s">
        <v>110</v>
      </c>
      <c r="AB13" s="15" t="s">
        <v>111</v>
      </c>
      <c r="AC13" s="15" t="s">
        <v>112</v>
      </c>
      <c r="AD13" s="15" t="s">
        <v>113</v>
      </c>
    </row>
    <row r="14" s="4" customFormat="1" ht="85" customHeight="1" spans="1:30">
      <c r="A14" s="15" t="s">
        <v>101</v>
      </c>
      <c r="B14" s="16" t="s">
        <v>102</v>
      </c>
      <c r="C14" s="15" t="s">
        <v>103</v>
      </c>
      <c r="D14" s="15" t="s">
        <v>35</v>
      </c>
      <c r="E14" s="16" t="s">
        <v>52</v>
      </c>
      <c r="F14" s="15" t="s">
        <v>114</v>
      </c>
      <c r="G14" s="15" t="s">
        <v>105</v>
      </c>
      <c r="H14" s="15">
        <v>1</v>
      </c>
      <c r="I14" s="15" t="s">
        <v>38</v>
      </c>
      <c r="J14" s="15" t="s">
        <v>39</v>
      </c>
      <c r="K14" s="15" t="s">
        <v>67</v>
      </c>
      <c r="L14" s="15" t="s">
        <v>58</v>
      </c>
      <c r="M14" s="15" t="s">
        <v>59</v>
      </c>
      <c r="N14" s="15" t="s">
        <v>60</v>
      </c>
      <c r="O14" s="15" t="s">
        <v>115</v>
      </c>
      <c r="P14" s="15" t="s">
        <v>43</v>
      </c>
      <c r="Q14" s="28">
        <v>46265</v>
      </c>
      <c r="R14" s="15" t="s">
        <v>43</v>
      </c>
      <c r="S14" s="15" t="s">
        <v>44</v>
      </c>
      <c r="T14" s="15" t="s">
        <v>43</v>
      </c>
      <c r="U14" s="15" t="s">
        <v>43</v>
      </c>
      <c r="V14" s="15" t="s">
        <v>107</v>
      </c>
      <c r="W14" s="15" t="s">
        <v>46</v>
      </c>
      <c r="X14" s="15" t="s">
        <v>108</v>
      </c>
      <c r="Y14" s="15" t="s">
        <v>48</v>
      </c>
      <c r="Z14" s="15" t="s">
        <v>109</v>
      </c>
      <c r="AA14" s="15" t="s">
        <v>110</v>
      </c>
      <c r="AB14" s="15" t="s">
        <v>111</v>
      </c>
      <c r="AC14" s="15" t="s">
        <v>112</v>
      </c>
      <c r="AD14" s="15" t="s">
        <v>113</v>
      </c>
    </row>
    <row r="15" s="4" customFormat="1" ht="85" customHeight="1" spans="1:30">
      <c r="A15" s="15" t="s">
        <v>101</v>
      </c>
      <c r="B15" s="16" t="s">
        <v>102</v>
      </c>
      <c r="C15" s="15" t="s">
        <v>103</v>
      </c>
      <c r="D15" s="15" t="s">
        <v>35</v>
      </c>
      <c r="E15" s="16" t="s">
        <v>70</v>
      </c>
      <c r="F15" s="15" t="s">
        <v>116</v>
      </c>
      <c r="G15" s="15" t="s">
        <v>105</v>
      </c>
      <c r="H15" s="15">
        <v>1</v>
      </c>
      <c r="I15" s="15" t="s">
        <v>38</v>
      </c>
      <c r="J15" s="15" t="s">
        <v>39</v>
      </c>
      <c r="K15" s="15" t="s">
        <v>67</v>
      </c>
      <c r="L15" s="15" t="s">
        <v>58</v>
      </c>
      <c r="M15" s="15" t="s">
        <v>40</v>
      </c>
      <c r="N15" s="15" t="s">
        <v>41</v>
      </c>
      <c r="O15" s="15" t="s">
        <v>117</v>
      </c>
      <c r="P15" s="15" t="s">
        <v>43</v>
      </c>
      <c r="Q15" s="28">
        <v>46265</v>
      </c>
      <c r="R15" s="15" t="s">
        <v>43</v>
      </c>
      <c r="S15" s="15" t="s">
        <v>44</v>
      </c>
      <c r="T15" s="15" t="s">
        <v>43</v>
      </c>
      <c r="U15" s="15" t="s">
        <v>43</v>
      </c>
      <c r="V15" s="15" t="s">
        <v>107</v>
      </c>
      <c r="W15" s="15" t="s">
        <v>46</v>
      </c>
      <c r="X15" s="15" t="s">
        <v>108</v>
      </c>
      <c r="Y15" s="15" t="s">
        <v>48</v>
      </c>
      <c r="Z15" s="15" t="s">
        <v>109</v>
      </c>
      <c r="AA15" s="15" t="s">
        <v>118</v>
      </c>
      <c r="AB15" s="15" t="s">
        <v>111</v>
      </c>
      <c r="AC15" s="15" t="s">
        <v>112</v>
      </c>
      <c r="AD15" s="15" t="s">
        <v>113</v>
      </c>
    </row>
    <row r="16" s="4" customFormat="1" ht="85" customHeight="1" spans="1:30">
      <c r="A16" s="15" t="s">
        <v>101</v>
      </c>
      <c r="B16" s="16" t="s">
        <v>119</v>
      </c>
      <c r="C16" s="15" t="s">
        <v>120</v>
      </c>
      <c r="D16" s="15" t="s">
        <v>35</v>
      </c>
      <c r="E16" s="16" t="s">
        <v>33</v>
      </c>
      <c r="F16" s="15" t="s">
        <v>121</v>
      </c>
      <c r="G16" s="15" t="s">
        <v>105</v>
      </c>
      <c r="H16" s="15">
        <v>1</v>
      </c>
      <c r="I16" s="15" t="s">
        <v>38</v>
      </c>
      <c r="J16" s="15" t="s">
        <v>39</v>
      </c>
      <c r="K16" s="15" t="s">
        <v>67</v>
      </c>
      <c r="L16" s="15" t="s">
        <v>58</v>
      </c>
      <c r="M16" s="15" t="s">
        <v>59</v>
      </c>
      <c r="N16" s="15" t="s">
        <v>60</v>
      </c>
      <c r="O16" s="15" t="s">
        <v>122</v>
      </c>
      <c r="P16" s="15" t="s">
        <v>43</v>
      </c>
      <c r="Q16" s="28">
        <v>46265</v>
      </c>
      <c r="R16" s="15" t="s">
        <v>43</v>
      </c>
      <c r="S16" s="15" t="s">
        <v>44</v>
      </c>
      <c r="T16" s="15" t="s">
        <v>43</v>
      </c>
      <c r="U16" s="15" t="s">
        <v>43</v>
      </c>
      <c r="V16" s="15" t="s">
        <v>107</v>
      </c>
      <c r="W16" s="15" t="s">
        <v>46</v>
      </c>
      <c r="X16" s="15" t="s">
        <v>123</v>
      </c>
      <c r="Y16" s="15" t="s">
        <v>48</v>
      </c>
      <c r="Z16" s="15" t="s">
        <v>109</v>
      </c>
      <c r="AA16" s="15" t="s">
        <v>124</v>
      </c>
      <c r="AB16" s="15" t="s">
        <v>125</v>
      </c>
      <c r="AC16" s="15" t="s">
        <v>126</v>
      </c>
      <c r="AD16" s="15" t="s">
        <v>113</v>
      </c>
    </row>
    <row r="17" s="4" customFormat="1" ht="85" customHeight="1" spans="1:30">
      <c r="A17" s="15" t="s">
        <v>101</v>
      </c>
      <c r="B17" s="16" t="s">
        <v>127</v>
      </c>
      <c r="C17" s="15" t="s">
        <v>128</v>
      </c>
      <c r="D17" s="15" t="s">
        <v>35</v>
      </c>
      <c r="E17" s="16" t="s">
        <v>33</v>
      </c>
      <c r="F17" s="15" t="s">
        <v>129</v>
      </c>
      <c r="G17" s="15" t="s">
        <v>105</v>
      </c>
      <c r="H17" s="15">
        <v>1</v>
      </c>
      <c r="I17" s="15" t="s">
        <v>38</v>
      </c>
      <c r="J17" s="15" t="s">
        <v>39</v>
      </c>
      <c r="K17" s="15" t="s">
        <v>67</v>
      </c>
      <c r="L17" s="15" t="s">
        <v>58</v>
      </c>
      <c r="M17" s="15" t="s">
        <v>40</v>
      </c>
      <c r="N17" s="15" t="s">
        <v>41</v>
      </c>
      <c r="O17" s="15" t="s">
        <v>130</v>
      </c>
      <c r="P17" s="15" t="s">
        <v>43</v>
      </c>
      <c r="Q17" s="28">
        <v>46265</v>
      </c>
      <c r="R17" s="15" t="s">
        <v>43</v>
      </c>
      <c r="S17" s="15" t="s">
        <v>44</v>
      </c>
      <c r="T17" s="15" t="s">
        <v>43</v>
      </c>
      <c r="U17" s="15" t="s">
        <v>43</v>
      </c>
      <c r="V17" s="15" t="s">
        <v>107</v>
      </c>
      <c r="W17" s="15" t="s">
        <v>46</v>
      </c>
      <c r="X17" s="15" t="s">
        <v>123</v>
      </c>
      <c r="Y17" s="15" t="s">
        <v>48</v>
      </c>
      <c r="Z17" s="15" t="s">
        <v>131</v>
      </c>
      <c r="AA17" s="15" t="s">
        <v>132</v>
      </c>
      <c r="AB17" s="15" t="s">
        <v>133</v>
      </c>
      <c r="AC17" s="15" t="s">
        <v>134</v>
      </c>
      <c r="AD17" s="15" t="s">
        <v>113</v>
      </c>
    </row>
    <row r="18" s="3" customFormat="1" ht="85" customHeight="1" spans="1:30">
      <c r="A18" s="15" t="s">
        <v>135</v>
      </c>
      <c r="B18" s="16" t="s">
        <v>136</v>
      </c>
      <c r="C18" s="15" t="s">
        <v>137</v>
      </c>
      <c r="D18" s="15" t="s">
        <v>35</v>
      </c>
      <c r="E18" s="16" t="s">
        <v>33</v>
      </c>
      <c r="F18" s="15" t="s">
        <v>138</v>
      </c>
      <c r="G18" s="15" t="s">
        <v>139</v>
      </c>
      <c r="H18" s="15">
        <v>1</v>
      </c>
      <c r="I18" s="15" t="s">
        <v>38</v>
      </c>
      <c r="J18" s="15" t="s">
        <v>39</v>
      </c>
      <c r="K18" s="15" t="s">
        <v>67</v>
      </c>
      <c r="L18" s="25" t="s">
        <v>58</v>
      </c>
      <c r="M18" s="15" t="s">
        <v>40</v>
      </c>
      <c r="N18" s="15" t="s">
        <v>41</v>
      </c>
      <c r="O18" s="15" t="s">
        <v>81</v>
      </c>
      <c r="P18" s="15" t="s">
        <v>43</v>
      </c>
      <c r="Q18" s="28">
        <v>46265</v>
      </c>
      <c r="R18" s="15" t="s">
        <v>43</v>
      </c>
      <c r="S18" s="15" t="s">
        <v>44</v>
      </c>
      <c r="T18" s="15" t="s">
        <v>43</v>
      </c>
      <c r="U18" s="15" t="s">
        <v>43</v>
      </c>
      <c r="V18" s="15" t="s">
        <v>45</v>
      </c>
      <c r="W18" s="15" t="s">
        <v>46</v>
      </c>
      <c r="X18" s="15" t="s">
        <v>140</v>
      </c>
      <c r="Y18" s="15" t="s">
        <v>38</v>
      </c>
      <c r="Z18" s="15"/>
      <c r="AA18" s="15" t="s">
        <v>132</v>
      </c>
      <c r="AB18" s="15" t="s">
        <v>141</v>
      </c>
      <c r="AC18" s="15" t="s">
        <v>142</v>
      </c>
      <c r="AD18" s="15" t="s">
        <v>86</v>
      </c>
    </row>
    <row r="19" s="3" customFormat="1" ht="85" customHeight="1" spans="1:30">
      <c r="A19" s="15" t="s">
        <v>143</v>
      </c>
      <c r="B19" s="16" t="s">
        <v>144</v>
      </c>
      <c r="C19" s="16" t="s">
        <v>145</v>
      </c>
      <c r="D19" s="15" t="s">
        <v>35</v>
      </c>
      <c r="E19" s="16" t="s">
        <v>33</v>
      </c>
      <c r="F19" s="16" t="s">
        <v>146</v>
      </c>
      <c r="G19" s="16" t="s">
        <v>147</v>
      </c>
      <c r="H19" s="17">
        <v>1</v>
      </c>
      <c r="I19" s="15" t="s">
        <v>38</v>
      </c>
      <c r="J19" s="16" t="s">
        <v>39</v>
      </c>
      <c r="K19" s="16" t="s">
        <v>67</v>
      </c>
      <c r="L19" s="16" t="s">
        <v>58</v>
      </c>
      <c r="M19" s="15" t="s">
        <v>59</v>
      </c>
      <c r="N19" s="15" t="s">
        <v>60</v>
      </c>
      <c r="O19" s="15" t="s">
        <v>148</v>
      </c>
      <c r="P19" s="16" t="s">
        <v>43</v>
      </c>
      <c r="Q19" s="28">
        <v>46265</v>
      </c>
      <c r="R19" s="16" t="s">
        <v>43</v>
      </c>
      <c r="S19" s="30" t="s">
        <v>44</v>
      </c>
      <c r="T19" s="15" t="s">
        <v>43</v>
      </c>
      <c r="U19" s="15" t="s">
        <v>43</v>
      </c>
      <c r="V19" s="18" t="s">
        <v>107</v>
      </c>
      <c r="W19" s="16" t="s">
        <v>46</v>
      </c>
      <c r="X19" s="15" t="s">
        <v>149</v>
      </c>
      <c r="Y19" s="16" t="s">
        <v>38</v>
      </c>
      <c r="Z19" s="16"/>
      <c r="AA19" s="16"/>
      <c r="AB19" s="15" t="s">
        <v>150</v>
      </c>
      <c r="AC19" s="15" t="s">
        <v>151</v>
      </c>
      <c r="AD19" s="15" t="s">
        <v>113</v>
      </c>
    </row>
    <row r="20" s="3" customFormat="1" ht="85" customHeight="1" spans="1:30">
      <c r="A20" s="15" t="s">
        <v>143</v>
      </c>
      <c r="B20" s="16" t="s">
        <v>152</v>
      </c>
      <c r="C20" s="15" t="s">
        <v>153</v>
      </c>
      <c r="D20" s="15" t="s">
        <v>35</v>
      </c>
      <c r="E20" s="16" t="s">
        <v>33</v>
      </c>
      <c r="F20" s="15" t="s">
        <v>154</v>
      </c>
      <c r="G20" s="15" t="s">
        <v>147</v>
      </c>
      <c r="H20" s="15">
        <v>1</v>
      </c>
      <c r="I20" s="15" t="s">
        <v>38</v>
      </c>
      <c r="J20" s="15" t="s">
        <v>39</v>
      </c>
      <c r="K20" s="15" t="s">
        <v>67</v>
      </c>
      <c r="L20" s="15" t="s">
        <v>58</v>
      </c>
      <c r="M20" s="15" t="s">
        <v>59</v>
      </c>
      <c r="N20" s="15" t="s">
        <v>60</v>
      </c>
      <c r="O20" s="15" t="s">
        <v>155</v>
      </c>
      <c r="P20" s="15" t="s">
        <v>55</v>
      </c>
      <c r="Q20" s="28">
        <v>46265</v>
      </c>
      <c r="R20" s="15" t="s">
        <v>43</v>
      </c>
      <c r="S20" s="30" t="s">
        <v>44</v>
      </c>
      <c r="T20" s="15" t="s">
        <v>43</v>
      </c>
      <c r="U20" s="15" t="s">
        <v>43</v>
      </c>
      <c r="V20" s="15" t="s">
        <v>45</v>
      </c>
      <c r="W20" s="15" t="s">
        <v>46</v>
      </c>
      <c r="X20" s="15" t="s">
        <v>149</v>
      </c>
      <c r="Y20" s="15" t="s">
        <v>38</v>
      </c>
      <c r="Z20" s="15"/>
      <c r="AA20" s="15"/>
      <c r="AB20" s="15" t="s">
        <v>156</v>
      </c>
      <c r="AC20" s="15" t="s">
        <v>157</v>
      </c>
      <c r="AD20" s="15" t="s">
        <v>158</v>
      </c>
    </row>
    <row r="21" s="3" customFormat="1" ht="85" customHeight="1" spans="1:30">
      <c r="A21" s="15" t="s">
        <v>143</v>
      </c>
      <c r="B21" s="16" t="s">
        <v>159</v>
      </c>
      <c r="C21" s="15" t="s">
        <v>160</v>
      </c>
      <c r="D21" s="15" t="s">
        <v>35</v>
      </c>
      <c r="E21" s="16" t="s">
        <v>33</v>
      </c>
      <c r="F21" s="15" t="s">
        <v>161</v>
      </c>
      <c r="G21" s="15" t="s">
        <v>147</v>
      </c>
      <c r="H21" s="15">
        <v>1</v>
      </c>
      <c r="I21" s="15" t="s">
        <v>38</v>
      </c>
      <c r="J21" s="15" t="s">
        <v>39</v>
      </c>
      <c r="K21" s="15" t="s">
        <v>67</v>
      </c>
      <c r="L21" s="15" t="s">
        <v>58</v>
      </c>
      <c r="M21" s="15" t="s">
        <v>59</v>
      </c>
      <c r="N21" s="15" t="s">
        <v>60</v>
      </c>
      <c r="O21" s="15" t="s">
        <v>162</v>
      </c>
      <c r="P21" s="15" t="s">
        <v>55</v>
      </c>
      <c r="Q21" s="28">
        <v>46265</v>
      </c>
      <c r="R21" s="15" t="s">
        <v>43</v>
      </c>
      <c r="S21" s="30" t="s">
        <v>44</v>
      </c>
      <c r="T21" s="15" t="s">
        <v>43</v>
      </c>
      <c r="U21" s="15" t="s">
        <v>43</v>
      </c>
      <c r="V21" s="15" t="s">
        <v>45</v>
      </c>
      <c r="W21" s="15" t="s">
        <v>46</v>
      </c>
      <c r="X21" s="15" t="s">
        <v>149</v>
      </c>
      <c r="Y21" s="15" t="s">
        <v>38</v>
      </c>
      <c r="Z21" s="15"/>
      <c r="AA21" s="15"/>
      <c r="AB21" s="15" t="s">
        <v>163</v>
      </c>
      <c r="AC21" s="15" t="s">
        <v>164</v>
      </c>
      <c r="AD21" s="15" t="s">
        <v>158</v>
      </c>
    </row>
    <row r="22" s="3" customFormat="1" ht="85" customHeight="1" spans="1:30">
      <c r="A22" s="15" t="s">
        <v>143</v>
      </c>
      <c r="B22" s="16" t="s">
        <v>159</v>
      </c>
      <c r="C22" s="15" t="s">
        <v>160</v>
      </c>
      <c r="D22" s="15" t="s">
        <v>35</v>
      </c>
      <c r="E22" s="16" t="s">
        <v>52</v>
      </c>
      <c r="F22" s="15" t="s">
        <v>165</v>
      </c>
      <c r="G22" s="15" t="s">
        <v>147</v>
      </c>
      <c r="H22" s="15">
        <v>1</v>
      </c>
      <c r="I22" s="15" t="s">
        <v>38</v>
      </c>
      <c r="J22" s="15" t="s">
        <v>39</v>
      </c>
      <c r="K22" s="15" t="s">
        <v>67</v>
      </c>
      <c r="L22" s="15" t="s">
        <v>58</v>
      </c>
      <c r="M22" s="15" t="s">
        <v>59</v>
      </c>
      <c r="N22" s="15" t="s">
        <v>60</v>
      </c>
      <c r="O22" s="15" t="s">
        <v>155</v>
      </c>
      <c r="P22" s="15" t="s">
        <v>55</v>
      </c>
      <c r="Q22" s="28">
        <v>46265</v>
      </c>
      <c r="R22" s="15" t="s">
        <v>43</v>
      </c>
      <c r="S22" s="30" t="s">
        <v>44</v>
      </c>
      <c r="T22" s="15" t="s">
        <v>43</v>
      </c>
      <c r="U22" s="15" t="s">
        <v>43</v>
      </c>
      <c r="V22" s="15" t="s">
        <v>45</v>
      </c>
      <c r="W22" s="15" t="s">
        <v>46</v>
      </c>
      <c r="X22" s="15" t="s">
        <v>149</v>
      </c>
      <c r="Y22" s="15" t="s">
        <v>38</v>
      </c>
      <c r="Z22" s="15"/>
      <c r="AA22" s="15"/>
      <c r="AB22" s="15" t="s">
        <v>163</v>
      </c>
      <c r="AC22" s="15" t="s">
        <v>164</v>
      </c>
      <c r="AD22" s="15" t="s">
        <v>158</v>
      </c>
    </row>
    <row r="23" s="3" customFormat="1" ht="85" customHeight="1" spans="1:30">
      <c r="A23" s="18" t="s">
        <v>143</v>
      </c>
      <c r="B23" s="19" t="s">
        <v>166</v>
      </c>
      <c r="C23" s="18" t="s">
        <v>167</v>
      </c>
      <c r="D23" s="18" t="s">
        <v>88</v>
      </c>
      <c r="E23" s="19" t="s">
        <v>33</v>
      </c>
      <c r="F23" s="18" t="s">
        <v>168</v>
      </c>
      <c r="G23" s="18" t="s">
        <v>147</v>
      </c>
      <c r="H23" s="18">
        <v>1</v>
      </c>
      <c r="I23" s="15" t="s">
        <v>38</v>
      </c>
      <c r="J23" s="18" t="s">
        <v>39</v>
      </c>
      <c r="K23" s="18" t="s">
        <v>67</v>
      </c>
      <c r="L23" s="18" t="s">
        <v>58</v>
      </c>
      <c r="M23" s="18" t="s">
        <v>59</v>
      </c>
      <c r="N23" s="18" t="s">
        <v>60</v>
      </c>
      <c r="O23" s="18" t="s">
        <v>169</v>
      </c>
      <c r="P23" s="15" t="s">
        <v>55</v>
      </c>
      <c r="Q23" s="31">
        <v>46265</v>
      </c>
      <c r="R23" s="18" t="s">
        <v>43</v>
      </c>
      <c r="S23" s="32" t="s">
        <v>44</v>
      </c>
      <c r="T23" s="18" t="s">
        <v>43</v>
      </c>
      <c r="U23" s="18" t="s">
        <v>43</v>
      </c>
      <c r="V23" s="18" t="s">
        <v>107</v>
      </c>
      <c r="W23" s="18" t="s">
        <v>46</v>
      </c>
      <c r="X23" s="15" t="s">
        <v>149</v>
      </c>
      <c r="Y23" s="18" t="s">
        <v>38</v>
      </c>
      <c r="Z23" s="18"/>
      <c r="AA23" s="18"/>
      <c r="AB23" s="15" t="s">
        <v>163</v>
      </c>
      <c r="AC23" s="18" t="s">
        <v>170</v>
      </c>
      <c r="AD23" s="18" t="s">
        <v>158</v>
      </c>
    </row>
    <row r="24" s="3" customFormat="1" ht="85" customHeight="1" spans="1:30">
      <c r="A24" s="15" t="s">
        <v>143</v>
      </c>
      <c r="B24" s="16" t="s">
        <v>171</v>
      </c>
      <c r="C24" s="16" t="s">
        <v>172</v>
      </c>
      <c r="D24" s="15" t="s">
        <v>35</v>
      </c>
      <c r="E24" s="16" t="s">
        <v>33</v>
      </c>
      <c r="F24" s="15" t="s">
        <v>146</v>
      </c>
      <c r="G24" s="15" t="s">
        <v>147</v>
      </c>
      <c r="H24" s="15">
        <v>1</v>
      </c>
      <c r="I24" s="15" t="s">
        <v>38</v>
      </c>
      <c r="J24" s="15" t="s">
        <v>39</v>
      </c>
      <c r="K24" s="15" t="s">
        <v>67</v>
      </c>
      <c r="L24" s="15" t="s">
        <v>58</v>
      </c>
      <c r="M24" s="15" t="s">
        <v>59</v>
      </c>
      <c r="N24" s="15" t="s">
        <v>60</v>
      </c>
      <c r="O24" s="15" t="s">
        <v>148</v>
      </c>
      <c r="P24" s="15" t="s">
        <v>43</v>
      </c>
      <c r="Q24" s="29">
        <v>46265</v>
      </c>
      <c r="R24" s="15" t="s">
        <v>43</v>
      </c>
      <c r="S24" s="30" t="s">
        <v>44</v>
      </c>
      <c r="T24" s="15" t="s">
        <v>43</v>
      </c>
      <c r="U24" s="15" t="s">
        <v>43</v>
      </c>
      <c r="V24" s="15" t="s">
        <v>107</v>
      </c>
      <c r="W24" s="15" t="s">
        <v>46</v>
      </c>
      <c r="X24" s="15" t="s">
        <v>149</v>
      </c>
      <c r="Y24" s="15" t="s">
        <v>38</v>
      </c>
      <c r="Z24" s="15"/>
      <c r="AA24" s="15"/>
      <c r="AB24" s="15" t="s">
        <v>173</v>
      </c>
      <c r="AC24" s="15" t="s">
        <v>174</v>
      </c>
      <c r="AD24" s="15" t="s">
        <v>113</v>
      </c>
    </row>
    <row r="25" s="3" customFormat="1" ht="85" customHeight="1" spans="1:30">
      <c r="A25" s="20" t="s">
        <v>143</v>
      </c>
      <c r="B25" s="21" t="s">
        <v>175</v>
      </c>
      <c r="C25" s="21" t="s">
        <v>176</v>
      </c>
      <c r="D25" s="20" t="s">
        <v>35</v>
      </c>
      <c r="E25" s="21" t="s">
        <v>33</v>
      </c>
      <c r="F25" s="20" t="s">
        <v>177</v>
      </c>
      <c r="G25" s="20" t="s">
        <v>147</v>
      </c>
      <c r="H25" s="20">
        <v>1</v>
      </c>
      <c r="I25" s="15" t="s">
        <v>38</v>
      </c>
      <c r="J25" s="20" t="s">
        <v>39</v>
      </c>
      <c r="K25" s="26">
        <v>1</v>
      </c>
      <c r="L25" s="20" t="s">
        <v>58</v>
      </c>
      <c r="M25" s="20" t="s">
        <v>59</v>
      </c>
      <c r="N25" s="20" t="s">
        <v>60</v>
      </c>
      <c r="O25" s="20" t="s">
        <v>178</v>
      </c>
      <c r="P25" s="20" t="s">
        <v>43</v>
      </c>
      <c r="Q25" s="33">
        <v>46265</v>
      </c>
      <c r="R25" s="20" t="s">
        <v>43</v>
      </c>
      <c r="S25" s="30" t="s">
        <v>44</v>
      </c>
      <c r="T25" s="20" t="s">
        <v>43</v>
      </c>
      <c r="U25" s="20" t="s">
        <v>43</v>
      </c>
      <c r="V25" s="20" t="s">
        <v>107</v>
      </c>
      <c r="W25" s="20" t="s">
        <v>46</v>
      </c>
      <c r="X25" s="15" t="s">
        <v>149</v>
      </c>
      <c r="Y25" s="15" t="s">
        <v>38</v>
      </c>
      <c r="Z25" s="20"/>
      <c r="AA25" s="20" t="s">
        <v>179</v>
      </c>
      <c r="AB25" s="20" t="s">
        <v>180</v>
      </c>
      <c r="AC25" s="20" t="s">
        <v>181</v>
      </c>
      <c r="AD25" s="20" t="s">
        <v>113</v>
      </c>
    </row>
    <row r="26" s="3" customFormat="1" ht="85" customHeight="1" spans="1:30">
      <c r="A26" s="15" t="s">
        <v>182</v>
      </c>
      <c r="B26" s="22" t="s">
        <v>183</v>
      </c>
      <c r="C26" s="22" t="s">
        <v>184</v>
      </c>
      <c r="D26" s="23" t="s">
        <v>35</v>
      </c>
      <c r="E26" s="22" t="s">
        <v>33</v>
      </c>
      <c r="F26" s="22" t="s">
        <v>185</v>
      </c>
      <c r="G26" s="22" t="s">
        <v>186</v>
      </c>
      <c r="H26" s="24">
        <v>2</v>
      </c>
      <c r="I26" s="22" t="s">
        <v>38</v>
      </c>
      <c r="J26" s="22" t="s">
        <v>39</v>
      </c>
      <c r="K26" s="16" t="s">
        <v>67</v>
      </c>
      <c r="L26" s="16" t="s">
        <v>58</v>
      </c>
      <c r="M26" s="23" t="s">
        <v>59</v>
      </c>
      <c r="N26" s="23" t="s">
        <v>187</v>
      </c>
      <c r="O26" s="22" t="s">
        <v>188</v>
      </c>
      <c r="P26" s="22" t="s">
        <v>43</v>
      </c>
      <c r="Q26" s="34">
        <v>46265</v>
      </c>
      <c r="R26" s="22" t="s">
        <v>43</v>
      </c>
      <c r="S26" s="15" t="s">
        <v>44</v>
      </c>
      <c r="T26" s="15" t="s">
        <v>43</v>
      </c>
      <c r="U26" s="15" t="s">
        <v>43</v>
      </c>
      <c r="V26" s="16" t="s">
        <v>107</v>
      </c>
      <c r="W26" s="16" t="s">
        <v>46</v>
      </c>
      <c r="X26" s="22" t="s">
        <v>189</v>
      </c>
      <c r="Y26" s="22" t="s">
        <v>48</v>
      </c>
      <c r="Z26" s="22" t="s">
        <v>49</v>
      </c>
      <c r="AA26" s="22" t="s">
        <v>99</v>
      </c>
      <c r="AB26" s="20" t="s">
        <v>190</v>
      </c>
      <c r="AC26" s="20" t="s">
        <v>191</v>
      </c>
      <c r="AD26" s="20"/>
    </row>
    <row r="27" s="3" customFormat="1" ht="85" customHeight="1" spans="1:30">
      <c r="A27" s="15" t="s">
        <v>182</v>
      </c>
      <c r="B27" s="16" t="s">
        <v>192</v>
      </c>
      <c r="C27" s="16" t="s">
        <v>193</v>
      </c>
      <c r="D27" s="23" t="s">
        <v>35</v>
      </c>
      <c r="E27" s="16" t="s">
        <v>33</v>
      </c>
      <c r="F27" s="16" t="s">
        <v>194</v>
      </c>
      <c r="G27" s="22" t="s">
        <v>186</v>
      </c>
      <c r="H27" s="17">
        <v>1</v>
      </c>
      <c r="I27" s="22" t="s">
        <v>38</v>
      </c>
      <c r="J27" s="22" t="s">
        <v>39</v>
      </c>
      <c r="K27" s="16" t="s">
        <v>67</v>
      </c>
      <c r="L27" s="16" t="s">
        <v>58</v>
      </c>
      <c r="M27" s="15" t="s">
        <v>59</v>
      </c>
      <c r="N27" s="15" t="s">
        <v>60</v>
      </c>
      <c r="O27" s="15" t="s">
        <v>195</v>
      </c>
      <c r="P27" s="16" t="s">
        <v>55</v>
      </c>
      <c r="Q27" s="28">
        <v>46265</v>
      </c>
      <c r="R27" s="16" t="s">
        <v>43</v>
      </c>
      <c r="S27" s="15" t="s">
        <v>44</v>
      </c>
      <c r="T27" s="15" t="s">
        <v>43</v>
      </c>
      <c r="U27" s="15" t="s">
        <v>43</v>
      </c>
      <c r="V27" s="16" t="s">
        <v>107</v>
      </c>
      <c r="W27" s="16" t="s">
        <v>46</v>
      </c>
      <c r="X27" s="22" t="s">
        <v>196</v>
      </c>
      <c r="Y27" s="16" t="s">
        <v>38</v>
      </c>
      <c r="Z27" s="16"/>
      <c r="AA27" s="16"/>
      <c r="AB27" s="20" t="s">
        <v>190</v>
      </c>
      <c r="AC27" s="20" t="s">
        <v>197</v>
      </c>
      <c r="AD27" s="20"/>
    </row>
    <row r="28" s="3" customFormat="1" ht="85" customHeight="1" spans="1:30">
      <c r="A28" s="15" t="s">
        <v>182</v>
      </c>
      <c r="B28" s="16" t="s">
        <v>192</v>
      </c>
      <c r="C28" s="16" t="s">
        <v>193</v>
      </c>
      <c r="D28" s="23" t="s">
        <v>35</v>
      </c>
      <c r="E28" s="16" t="s">
        <v>52</v>
      </c>
      <c r="F28" s="16" t="s">
        <v>198</v>
      </c>
      <c r="G28" s="22" t="s">
        <v>186</v>
      </c>
      <c r="H28" s="17">
        <v>1</v>
      </c>
      <c r="I28" s="22" t="s">
        <v>38</v>
      </c>
      <c r="J28" s="22" t="s">
        <v>39</v>
      </c>
      <c r="K28" s="16" t="s">
        <v>67</v>
      </c>
      <c r="L28" s="16" t="s">
        <v>58</v>
      </c>
      <c r="M28" s="15" t="s">
        <v>59</v>
      </c>
      <c r="N28" s="15" t="s">
        <v>60</v>
      </c>
      <c r="O28" s="15" t="s">
        <v>199</v>
      </c>
      <c r="P28" s="16" t="s">
        <v>55</v>
      </c>
      <c r="Q28" s="28">
        <v>46265</v>
      </c>
      <c r="R28" s="16" t="s">
        <v>43</v>
      </c>
      <c r="S28" s="15" t="s">
        <v>44</v>
      </c>
      <c r="T28" s="15" t="s">
        <v>43</v>
      </c>
      <c r="U28" s="15" t="s">
        <v>43</v>
      </c>
      <c r="V28" s="16" t="s">
        <v>107</v>
      </c>
      <c r="W28" s="16" t="s">
        <v>46</v>
      </c>
      <c r="X28" s="22" t="s">
        <v>196</v>
      </c>
      <c r="Y28" s="16" t="s">
        <v>38</v>
      </c>
      <c r="Z28" s="16"/>
      <c r="AA28" s="16"/>
      <c r="AB28" s="20" t="s">
        <v>190</v>
      </c>
      <c r="AC28" s="20" t="s">
        <v>197</v>
      </c>
      <c r="AD28" s="20"/>
    </row>
    <row r="29" s="3" customFormat="1" ht="85" customHeight="1" spans="1:30">
      <c r="A29" s="15" t="s">
        <v>182</v>
      </c>
      <c r="B29" s="16" t="s">
        <v>200</v>
      </c>
      <c r="C29" s="15" t="s">
        <v>201</v>
      </c>
      <c r="D29" s="15" t="s">
        <v>88</v>
      </c>
      <c r="E29" s="16" t="s">
        <v>33</v>
      </c>
      <c r="F29" s="15" t="s">
        <v>202</v>
      </c>
      <c r="G29" s="22" t="s">
        <v>186</v>
      </c>
      <c r="H29" s="24">
        <v>1</v>
      </c>
      <c r="I29" s="22" t="s">
        <v>38</v>
      </c>
      <c r="J29" s="22" t="s">
        <v>39</v>
      </c>
      <c r="K29" s="16" t="s">
        <v>67</v>
      </c>
      <c r="L29" s="16" t="s">
        <v>58</v>
      </c>
      <c r="M29" s="15" t="s">
        <v>59</v>
      </c>
      <c r="N29" s="15" t="s">
        <v>60</v>
      </c>
      <c r="O29" s="15" t="s">
        <v>203</v>
      </c>
      <c r="P29" s="22" t="s">
        <v>43</v>
      </c>
      <c r="Q29" s="34">
        <v>46265</v>
      </c>
      <c r="R29" s="22" t="s">
        <v>43</v>
      </c>
      <c r="S29" s="15" t="s">
        <v>44</v>
      </c>
      <c r="T29" s="15" t="s">
        <v>43</v>
      </c>
      <c r="U29" s="15" t="s">
        <v>43</v>
      </c>
      <c r="V29" s="16" t="s">
        <v>107</v>
      </c>
      <c r="W29" s="16" t="s">
        <v>46</v>
      </c>
      <c r="X29" s="22" t="s">
        <v>204</v>
      </c>
      <c r="Y29" s="22" t="s">
        <v>48</v>
      </c>
      <c r="Z29" s="22" t="s">
        <v>49</v>
      </c>
      <c r="AA29" s="22" t="s">
        <v>99</v>
      </c>
      <c r="AB29" s="20" t="s">
        <v>205</v>
      </c>
      <c r="AC29" s="20" t="s">
        <v>206</v>
      </c>
      <c r="AD29" s="20"/>
    </row>
    <row r="30" s="1" customFormat="1" ht="85" customHeight="1" spans="1:30">
      <c r="A30" s="15" t="s">
        <v>207</v>
      </c>
      <c r="B30" s="16" t="s">
        <v>208</v>
      </c>
      <c r="C30" s="15" t="s">
        <v>209</v>
      </c>
      <c r="D30" s="15" t="s">
        <v>35</v>
      </c>
      <c r="E30" s="16" t="s">
        <v>33</v>
      </c>
      <c r="F30" s="15" t="s">
        <v>210</v>
      </c>
      <c r="G30" s="15" t="s">
        <v>211</v>
      </c>
      <c r="H30" s="15">
        <v>1</v>
      </c>
      <c r="I30" s="15" t="s">
        <v>38</v>
      </c>
      <c r="J30" s="15" t="s">
        <v>39</v>
      </c>
      <c r="K30" s="15" t="s">
        <v>67</v>
      </c>
      <c r="L30" s="15" t="s">
        <v>58</v>
      </c>
      <c r="M30" s="15" t="s">
        <v>59</v>
      </c>
      <c r="N30" s="15" t="s">
        <v>60</v>
      </c>
      <c r="O30" s="15" t="s">
        <v>212</v>
      </c>
      <c r="P30" s="15" t="s">
        <v>43</v>
      </c>
      <c r="Q30" s="28">
        <v>46265</v>
      </c>
      <c r="R30" s="15" t="s">
        <v>43</v>
      </c>
      <c r="S30" s="15" t="s">
        <v>44</v>
      </c>
      <c r="T30" s="15" t="s">
        <v>43</v>
      </c>
      <c r="U30" s="15" t="s">
        <v>43</v>
      </c>
      <c r="V30" s="15" t="s">
        <v>45</v>
      </c>
      <c r="W30" s="15" t="s">
        <v>46</v>
      </c>
      <c r="X30" s="15" t="s">
        <v>213</v>
      </c>
      <c r="Y30" s="15" t="s">
        <v>38</v>
      </c>
      <c r="Z30" s="15"/>
      <c r="AA30" s="15" t="s">
        <v>214</v>
      </c>
      <c r="AB30" s="15" t="s">
        <v>211</v>
      </c>
      <c r="AC30" s="15" t="s">
        <v>215</v>
      </c>
      <c r="AD30" s="15" t="s">
        <v>216</v>
      </c>
    </row>
    <row r="31" s="1" customFormat="1" ht="85" customHeight="1" spans="1:30">
      <c r="A31" s="15" t="s">
        <v>207</v>
      </c>
      <c r="B31" s="16" t="s">
        <v>208</v>
      </c>
      <c r="C31" s="15" t="s">
        <v>209</v>
      </c>
      <c r="D31" s="15" t="s">
        <v>35</v>
      </c>
      <c r="E31" s="16" t="s">
        <v>52</v>
      </c>
      <c r="F31" s="15" t="s">
        <v>217</v>
      </c>
      <c r="G31" s="15" t="s">
        <v>211</v>
      </c>
      <c r="H31" s="15">
        <v>1</v>
      </c>
      <c r="I31" s="15" t="s">
        <v>38</v>
      </c>
      <c r="J31" s="15" t="s">
        <v>39</v>
      </c>
      <c r="K31" s="15" t="s">
        <v>67</v>
      </c>
      <c r="L31" s="15" t="s">
        <v>58</v>
      </c>
      <c r="M31" s="15" t="s">
        <v>59</v>
      </c>
      <c r="N31" s="15" t="s">
        <v>60</v>
      </c>
      <c r="O31" s="15" t="s">
        <v>218</v>
      </c>
      <c r="P31" s="15" t="s">
        <v>43</v>
      </c>
      <c r="Q31" s="28">
        <v>46265</v>
      </c>
      <c r="R31" s="15" t="s">
        <v>43</v>
      </c>
      <c r="S31" s="15" t="s">
        <v>44</v>
      </c>
      <c r="T31" s="15" t="s">
        <v>43</v>
      </c>
      <c r="U31" s="15" t="s">
        <v>43</v>
      </c>
      <c r="V31" s="15" t="s">
        <v>45</v>
      </c>
      <c r="W31" s="15" t="s">
        <v>46</v>
      </c>
      <c r="X31" s="15" t="s">
        <v>213</v>
      </c>
      <c r="Y31" s="15" t="s">
        <v>38</v>
      </c>
      <c r="Z31" s="15"/>
      <c r="AA31" s="15" t="s">
        <v>219</v>
      </c>
      <c r="AB31" s="15" t="s">
        <v>211</v>
      </c>
      <c r="AC31" s="15" t="s">
        <v>215</v>
      </c>
      <c r="AD31" s="15" t="s">
        <v>216</v>
      </c>
    </row>
    <row r="32" s="1" customFormat="1" ht="85" customHeight="1" spans="1:30">
      <c r="A32" s="15" t="s">
        <v>207</v>
      </c>
      <c r="B32" s="16" t="s">
        <v>208</v>
      </c>
      <c r="C32" s="15" t="s">
        <v>209</v>
      </c>
      <c r="D32" s="15" t="s">
        <v>35</v>
      </c>
      <c r="E32" s="16" t="s">
        <v>70</v>
      </c>
      <c r="F32" s="15" t="s">
        <v>220</v>
      </c>
      <c r="G32" s="15" t="s">
        <v>211</v>
      </c>
      <c r="H32" s="15">
        <v>1</v>
      </c>
      <c r="I32" s="15" t="s">
        <v>38</v>
      </c>
      <c r="J32" s="15" t="s">
        <v>39</v>
      </c>
      <c r="K32" s="15" t="s">
        <v>67</v>
      </c>
      <c r="L32" s="15" t="s">
        <v>58</v>
      </c>
      <c r="M32" s="15" t="s">
        <v>59</v>
      </c>
      <c r="N32" s="15" t="s">
        <v>60</v>
      </c>
      <c r="O32" s="15" t="s">
        <v>221</v>
      </c>
      <c r="P32" s="15" t="s">
        <v>43</v>
      </c>
      <c r="Q32" s="28">
        <v>46265</v>
      </c>
      <c r="R32" s="15" t="s">
        <v>43</v>
      </c>
      <c r="S32" s="15" t="s">
        <v>44</v>
      </c>
      <c r="T32" s="15" t="s">
        <v>43</v>
      </c>
      <c r="U32" s="15" t="s">
        <v>43</v>
      </c>
      <c r="V32" s="15" t="s">
        <v>45</v>
      </c>
      <c r="W32" s="15" t="s">
        <v>46</v>
      </c>
      <c r="X32" s="15" t="s">
        <v>213</v>
      </c>
      <c r="Y32" s="15" t="s">
        <v>38</v>
      </c>
      <c r="Z32" s="15"/>
      <c r="AA32" s="15" t="s">
        <v>222</v>
      </c>
      <c r="AB32" s="15" t="s">
        <v>211</v>
      </c>
      <c r="AC32" s="15" t="s">
        <v>215</v>
      </c>
      <c r="AD32" s="15" t="s">
        <v>216</v>
      </c>
    </row>
    <row r="33" s="1" customFormat="1" ht="85" customHeight="1" spans="1:30">
      <c r="A33" s="15" t="s">
        <v>207</v>
      </c>
      <c r="B33" s="16" t="s">
        <v>208</v>
      </c>
      <c r="C33" s="15" t="s">
        <v>209</v>
      </c>
      <c r="D33" s="15" t="s">
        <v>35</v>
      </c>
      <c r="E33" s="16" t="s">
        <v>74</v>
      </c>
      <c r="F33" s="15" t="s">
        <v>223</v>
      </c>
      <c r="G33" s="15" t="s">
        <v>211</v>
      </c>
      <c r="H33" s="15">
        <v>1</v>
      </c>
      <c r="I33" s="15" t="s">
        <v>38</v>
      </c>
      <c r="J33" s="15" t="s">
        <v>39</v>
      </c>
      <c r="K33" s="15" t="s">
        <v>67</v>
      </c>
      <c r="L33" s="15" t="s">
        <v>58</v>
      </c>
      <c r="M33" s="15" t="s">
        <v>59</v>
      </c>
      <c r="N33" s="15" t="s">
        <v>60</v>
      </c>
      <c r="O33" s="15" t="s">
        <v>221</v>
      </c>
      <c r="P33" s="15" t="s">
        <v>43</v>
      </c>
      <c r="Q33" s="28">
        <v>46265</v>
      </c>
      <c r="R33" s="15" t="s">
        <v>43</v>
      </c>
      <c r="S33" s="15" t="s">
        <v>44</v>
      </c>
      <c r="T33" s="15" t="s">
        <v>43</v>
      </c>
      <c r="U33" s="15" t="s">
        <v>43</v>
      </c>
      <c r="V33" s="15" t="s">
        <v>45</v>
      </c>
      <c r="W33" s="15" t="s">
        <v>46</v>
      </c>
      <c r="X33" s="15" t="s">
        <v>213</v>
      </c>
      <c r="Y33" s="15" t="s">
        <v>38</v>
      </c>
      <c r="Z33" s="15"/>
      <c r="AA33" s="15" t="s">
        <v>99</v>
      </c>
      <c r="AB33" s="15" t="s">
        <v>211</v>
      </c>
      <c r="AC33" s="15" t="s">
        <v>215</v>
      </c>
      <c r="AD33" s="15" t="s">
        <v>216</v>
      </c>
    </row>
    <row r="34" s="1" customFormat="1" ht="85" customHeight="1" spans="1:30">
      <c r="A34" s="15" t="s">
        <v>207</v>
      </c>
      <c r="B34" s="16" t="s">
        <v>224</v>
      </c>
      <c r="C34" s="15" t="s">
        <v>225</v>
      </c>
      <c r="D34" s="15" t="s">
        <v>35</v>
      </c>
      <c r="E34" s="16" t="s">
        <v>33</v>
      </c>
      <c r="F34" s="15" t="s">
        <v>226</v>
      </c>
      <c r="G34" s="15" t="s">
        <v>211</v>
      </c>
      <c r="H34" s="15">
        <v>1</v>
      </c>
      <c r="I34" s="15" t="s">
        <v>38</v>
      </c>
      <c r="J34" s="15" t="s">
        <v>39</v>
      </c>
      <c r="K34" s="15" t="s">
        <v>67</v>
      </c>
      <c r="L34" s="15" t="s">
        <v>58</v>
      </c>
      <c r="M34" s="15" t="s">
        <v>40</v>
      </c>
      <c r="N34" s="15" t="s">
        <v>41</v>
      </c>
      <c r="O34" s="15" t="s">
        <v>227</v>
      </c>
      <c r="P34" s="15" t="s">
        <v>43</v>
      </c>
      <c r="Q34" s="28">
        <v>46265</v>
      </c>
      <c r="R34" s="15" t="s">
        <v>43</v>
      </c>
      <c r="S34" s="15" t="s">
        <v>44</v>
      </c>
      <c r="T34" s="15" t="s">
        <v>43</v>
      </c>
      <c r="U34" s="15" t="s">
        <v>43</v>
      </c>
      <c r="V34" s="15" t="s">
        <v>45</v>
      </c>
      <c r="W34" s="15" t="s">
        <v>46</v>
      </c>
      <c r="X34" s="15" t="s">
        <v>213</v>
      </c>
      <c r="Y34" s="15" t="s">
        <v>38</v>
      </c>
      <c r="Z34" s="15"/>
      <c r="AA34" s="15" t="s">
        <v>228</v>
      </c>
      <c r="AB34" s="15" t="s">
        <v>211</v>
      </c>
      <c r="AC34" s="15" t="s">
        <v>229</v>
      </c>
      <c r="AD34" s="15" t="s">
        <v>216</v>
      </c>
    </row>
  </sheetData>
  <autoFilter ref="A3:AD34">
    <extLst/>
  </autoFilter>
  <mergeCells count="1">
    <mergeCell ref="A2:AD2"/>
  </mergeCells>
  <dataValidations count="25">
    <dataValidation allowBlank="1" showInputMessage="1" showErrorMessage="1" promptTitle="选填" prompt="若无可放空" sqref="A3 A12 AA12:AC12 AB25 P20:P23 AA3:AD5 AA6:AB11 AA13:AB24 AA26:AB1048576"/>
    <dataValidation allowBlank="1" showInputMessage="1" showErrorMessage="1" promptTitle="必填" prompt="请选择" sqref="D3 R3 T3:U3 R12 N26 R26 R29 D26:D28 N3:N5"/>
    <dataValidation allowBlank="1" showInputMessage="1" showErrorMessage="1" promptTitle="选填" prompt="格式如：40%" sqref="L3 L6 L13:L17 L19:L25 L30:L1048576"/>
    <dataValidation allowBlank="1" showInputMessage="1" showErrorMessage="1" promptTitle="非必填" prompt="若报名有限制考生学历、学位证书的取得时间日期需在某个日期之前，则需设置，否则可不填写。&#10;日期格式为XXXX年XX月XX日" sqref="Q3 Q26 Q29:Q1048576"/>
    <dataValidation allowBlank="1" showInputMessage="1" showErrorMessage="1" promptTitle="必选" prompt="必选" sqref="S3"/>
    <dataValidation allowBlank="1" showInputMessage="1" showErrorMessage="1" sqref="Y3 O19 Y26 Y29 O6:O9 O27:O28"/>
    <dataValidation allowBlank="1" showInputMessage="1" showErrorMessage="1" promptTitle="必选" prompt="请选择" sqref="M12 M26 M3:M5"/>
    <dataValidation allowBlank="1" showInputMessage="1" showErrorMessage="1" promptTitle="选填" prompt="格式如：60%" sqref="K18:L18 K3:K9 K13:K17 K19:K25 K30:K1048576 L4:L5 K26:L29"/>
    <dataValidation allowBlank="1" showInputMessage="1" showErrorMessage="1" promptTitle="必填" prompt="可填不限，或者自行输入要求，应届要求或者工作年限要求" sqref="R19 P3:P19 P24:P1048576"/>
    <dataValidation allowBlank="1" showInputMessage="1" showErrorMessage="1" promptTitle="必填" prompt="必填" sqref="Z25:AA25 C30 I3:I29 V3:V1048576 X3:X11 X13:X15 X18:X1048576 Z3:Z24 Z26:Z1048576 B3:C29 B31:C1048576 E3:F1048576"/>
    <dataValidation type="list" allowBlank="1" showInputMessage="1" showErrorMessage="1" sqref="D4:D11 D13:D25 D29:D1048576">
      <formula1>"行政机关,财政核拨,财政核补,经费自给,定额补助,参公事业单位,国有企业,财政拨补,自收自支,其它"</formula1>
    </dataValidation>
    <dataValidation allowBlank="1" showInputMessage="1" showErrorMessage="1" promptTitle="必填" prompt="省直单位，输入省直；若所属市直，请输入具体名称，例福州市直" sqref="G3:G1048576"/>
    <dataValidation allowBlank="1" showInputMessage="1" showErrorMessage="1" promptTitle="必填" prompt="填写数字即可" sqref="H3:H1048576"/>
    <dataValidation type="list" allowBlank="1" showInputMessage="1" showErrorMessage="1" promptTitle="必填" prompt="必填" sqref="I30:I1048576">
      <formula1>"是,否"</formula1>
    </dataValidation>
    <dataValidation allowBlank="1" showInputMessage="1" showErrorMessage="1" promptTitle="必填" prompt="如果为免笔试，请输入免笔试；若为笔试，请输入具体科目，后续将用于安排考场，请认真填写" sqref="J3:J9 J13:J1048576 J10:L12"/>
    <dataValidation type="list" allowBlank="1" showInputMessage="1" showErrorMessage="1" sqref="M6:M11 M13:M25 M27:M1048576">
      <formula1>"不限,中专及以上,大专及以上,本科及以上,研究生"</formula1>
    </dataValidation>
    <dataValidation type="list" allowBlank="1" showInputMessage="1" showErrorMessage="1" sqref="N6:N25 N27:N1048576">
      <formula1>"不限,学士及以上学位,硕士及以上学位,博士学位"</formula1>
    </dataValidation>
    <dataValidation allowBlank="1" showInputMessage="1" showErrorMessage="1" promptTitle="必填" prompt="专业与专业之间需用顿号隔开" sqref="O3:O5 O10:O18 O20:O26 O29:O1048576"/>
    <dataValidation allowBlank="1" showInputMessage="1" showErrorMessage="1" promptTitle="非必填" sqref="Q4:Q25 Q27:Q28"/>
    <dataValidation type="list" allowBlank="1" showInputMessage="1" showErrorMessage="1" sqref="R4:R11 R13:R18 R20:R25 R27:R28 R30:R1048576">
      <formula1>"不限,男,女"</formula1>
    </dataValidation>
    <dataValidation type="list" allowBlank="1" showInputMessage="1" showErrorMessage="1" sqref="S13:S17 S26:S1048576">
      <formula1>"25周岁以下,30周岁以下,35周岁以下,40周岁以下,45周岁以下"</formula1>
    </dataValidation>
    <dataValidation type="list" allowBlank="1" showInputMessage="1" showErrorMessage="1" sqref="T4:T1048576">
      <formula1>"不限,汉族,少数民族"</formula1>
    </dataValidation>
    <dataValidation type="list" allowBlank="1" showInputMessage="1" showErrorMessage="1" sqref="U4:U1048576">
      <formula1>"不限,中共党员(含预备党员),中共党员(不含预备党员),共青团员及中共党员"</formula1>
    </dataValidation>
    <dataValidation allowBlank="1" showInputMessage="1" showErrorMessage="1" promptTitle="必填" prompt="若非专门岗位填写“非专门岗位”；若为专门岗位，请输入面向对象" sqref="W3:W1048576"/>
    <dataValidation type="list" allowBlank="1" showInputMessage="1" showErrorMessage="1" sqref="Y4:Y25 Y27:Y28 Y30:Y1048576">
      <formula1>"是,否"</formula1>
    </dataValidation>
  </dataValidations>
  <pageMargins left="0.393055555555556" right="0.156944444444444" top="0.432638888888889" bottom="0.354166666666667" header="0.275" footer="0.196527777777778"/>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2026-06-04T16:13:00Z</dcterms:created>
  <dcterms:modified xsi:type="dcterms:W3CDTF">2026-06-25T09:05:44Z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D0BCA4B3D78048F8A018684035E8D53E_13</vt:lpwstr>
  </property>
  <property fmtid="{D5CDD505-2E9C-101B-9397-08002B2CF9AE}" pid="3" name="KSOProductBuildVer">
    <vt:lpwstr>2052-12.1.0.16929</vt:lpwstr>
  </property>
  <property fmtid="{D5CDD505-2E9C-101B-9397-08002B2CF9AE}" pid="4" name="CalculationRule">
    <vt:i4>1</vt:i4>
  </property>
</Properties>
</file>