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正式员工 (2)" sheetId="10" r:id="rId1"/>
  </sheets>
  <definedNames>
    <definedName name="_xlnm.Print_Titles" localSheetId="0">'正式员工 (2)'!$3:$3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<sst xmlns="http://schemas.openxmlformats.org/spreadsheetml/2006/main" count="15" uniqueCount="15">
  <si>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附件1</t>
  </si>
  <si>
    <t>福建漳州发展股份有限公司高级投资管理人岗位公开招聘情况表</t>
  </si>
  <si>
    <t>序号</t>
  </si>
  <si>
    <t>企业名称</t>
  </si>
  <si>
    <t>需求岗位</t>
  </si>
  <si>
    <t>需求人数</t>
  </si>
  <si>
    <t>招聘条件</t>
  </si>
  <si>
    <t>诚信与从业要求</t>
  </si>
  <si>
    <t>备注</t>
  </si>
  <si>
    <t>漳州漳发创业投资有限公司</t>
  </si>
  <si>
    <t>高级投资管理人</t>
  </si>
  <si>
    <t>1.本科及以上学历；
2.财政金融类、工商管理类、会计与审计类、法学类专业；
3.具备基金从业资格证书，可从事私募股权基金业务。
4.具有5年及以上股权投资管理或者相关产业管理等工作经验；
5.最近10年内至少2起主导投资于未上市企业股权的项目经验，投资金额合计不低于3000万元人民币，且至少应有1起项目通过首次公开发行股票并上市、股权并购或者股权转让等方式退出，或者其他符合要求的投资管理业绩（其中主导投资是指相关人员主持尽职调查、投资决策等工作。上述业绩要求应当提供尽职调查、投资决策、工商确权、项目退出等相关材料）；
6.年龄45周岁及以下；
7.具有10年及以上创业投资或基金公司高级管理岗位经验的可放宽年龄要求。</t>
  </si>
  <si>
    <t>1.不存在以下负面诚信情形：
（1）因犯有贪污、贿赂、侵占财产、挪用财产或破坏社会主义市场经济秩序罪被判处刑罚，或因犯罪被剥夺政治权利；
（2）最近3年受到中国证监会行政处罚、被采取行政监管措施，或被采取市场禁入措施且执行期满未逾3年；
（3）最近3年被基金业协会或其他自律组织采取重大自律措施；
（4）最近3年曾在因违反相关法律法规、自律规则被基金业协会注销登记或不予登记的机构担任法定代表人、执行事务合伙人（委派代表）、负有责任的高级管理人员，或者作为实际控制人、普通合伙人、主要出资人；
（5）被人民法院纳入失信被执行人名单且尚未移除。
2.最近5年未从事过与私募基金管理相冲突的业务，包括但不限于：民间借贷、担保、保理、典当、融资租赁、网络借贷信息中介、众筹、场外配资、民间融资、小额理财、小额借贷、P2P、P2B、房地产开发、交易平台等。
3.中基协规定的负责投资管理的高级管理人员应当具备的其他情形。</t>
  </si>
  <si>
    <t>市场化岗位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</si>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</sst>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4"/>
      <color theme="1"/>
      <name val="黑体"/>
      <charset val="134"/>
    </font>
    <font>
      <sz val="20"/>
      <name val="方正小标宋简体"/>
      <charset val="134"/>
    </font>
    <font>
      <b/>
      <sz val="12"/>
      <name val="楷体"/>
      <charset val="134"/>
    </font>
    <font>
      <sz val="10"/>
      <name val="楷体"/>
      <charset val="134"/>
    </font>
    <font>
      <b/>
      <sz val="10"/>
      <name val="楷体"/>
      <charset val="134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E4" sqref="E4"/>
    </sheetView>
  </sheetViews>
  <sheetFormatPr defaultColWidth="8.88333333333333" defaultRowHeight="13.5" outlineLevelRow="5" outlineLevelCol="6"/>
  <cols>
    <col min="1" max="1" width="5.5" customWidth="1"/>
    <col min="2" max="2" width="14.5" customWidth="1"/>
    <col min="3" max="3" width="10.375" customWidth="1"/>
    <col min="4" max="4" width="9.5" customWidth="1"/>
    <col min="5" max="5" width="53.875" customWidth="1"/>
    <col min="6" max="6" width="45.625" customWidth="1"/>
    <col min="7" max="7" width="7.5" customWidth="1"/>
  </cols>
  <sheetData>
    <row r="1" ht="24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7" customHeight="1" spans="1:7">
      <c r="A2" s="4" t="s">
        <v>1</v>
      </c>
      <c r="B2" s="4"/>
      <c r="C2" s="4"/>
      <c r="D2" s="4"/>
      <c r="E2" s="4"/>
      <c r="F2" s="4"/>
      <c r="G2" s="4"/>
    </row>
    <row r="3" s="2" customFormat="1" ht="30" customHeight="1" spans="1:7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</row>
    <row r="4" s="2" customFormat="1" ht="262" customHeight="1" spans="1:7">
      <c r="A4" s="7">
        <v>1</v>
      </c>
      <c r="B4" s="7" t="s">
        <v>9</v>
      </c>
      <c r="C4" s="7" t="s">
        <v>10</v>
      </c>
      <c r="D4" s="7">
        <v>2</v>
      </c>
      <c r="E4" s="8" t="s">
        <v>11</v>
      </c>
      <c r="F4" s="8" t="s">
        <v>12</v>
      </c>
      <c r="G4" s="7" t="s">
        <v>13</v>
      </c>
    </row>
    <row r="5" s="2" customFormat="1" ht="28" customHeight="1" spans="1:7">
      <c r="A5" s="9" t="s">
        <v>14</v>
      </c>
      <c r="B5" s="10"/>
      <c r="C5" s="10"/>
      <c r="D5" s="11">
        <f>SUM(D4:D4)</f>
        <v>2</v>
      </c>
      <c r="E5" s="12"/>
      <c r="F5" s="12"/>
      <c r="G5" s="13"/>
    </row>
    <row r="6" ht="27" customHeight="1" spans="1:7">
      <c r="A6" s="14"/>
      <c r="B6" s="14"/>
      <c r="C6" s="14"/>
      <c r="D6" s="14"/>
      <c r="E6" s="14"/>
      <c r="F6" s="14"/>
      <c r="G6" s="14"/>
    </row>
  </sheetData>
  <mergeCells count="4">
    <mergeCell ref="A1:G1"/>
    <mergeCell ref="A2:G2"/>
    <mergeCell ref="A5:C5"/>
    <mergeCell ref="A6:G6"/>
  </mergeCells>
  <pageMargins left="0.0784722222222222" right="0.0784722222222222" top="0.0784722222222222" bottom="0.0784722222222222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正式员工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王频捷</dc:creator>
  <cp:lastModifiedBy>黑化肥发灰</cp:lastModifiedBy>
  <dcterms:created xsi:type="dcterms:W3CDTF">2021-02-19T02:01:00Z</dcterms:created>
  <dcterms:modified xsi:type="dcterms:W3CDTF">2026-06-16T10:04:13Z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525A72C40B994B499A9B2876A3B17949_13</vt:lpwstr>
  </property>
  <property fmtid="{D5CDD505-2E9C-101B-9397-08002B2CF9AE}" pid="4" name="CalculationRule">
    <vt:i4>0</vt:i4>
  </property>
</Properties>
</file>