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1805"/>
  </bookViews>
  <sheets>
    <sheet name="人才公开招聘岗位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<sst xmlns="http://schemas.openxmlformats.org/spreadsheetml/2006/main" count="147" uniqueCount="100">
  <si>
    <t>曲靖六十九医院2026年度第二批医疗人才引进公开招聘岗位表</t>
  </si>
  <si>
    <t>序号</t>
  </si>
  <si>
    <t>聘用科室</t>
  </si>
  <si>
    <t>岗位名称</t>
  </si>
  <si>
    <t>人才类别</t>
  </si>
  <si>
    <t>需求数量</t>
  </si>
  <si>
    <t>专业要求</t>
  </si>
  <si>
    <t>岗位职责</t>
  </si>
  <si>
    <t>目标人选标准（年龄/学历/职称/经验/能力等）</t>
  </si>
  <si>
    <t>耳鼻咽喉科（眼科）</t>
  </si>
  <si>
    <t>耳鼻咽喉科（眼科）实用骨干医师</t>
  </si>
  <si>
    <t>C类：实用骨干医师</t>
  </si>
  <si>
    <t>临床医学（耳鼻咽喉科）等相关专业</t>
  </si>
  <si>
    <t>1.负责科室临床诊疗：独立完成患者的接诊、检查、诊断、治疗及病历书写，管理住院患者日常诊疗，严格执行各项医疗核心制度。
2.承担急危重症处置：参与院内急诊、值班与会诊，具备处理急危重症患者的能力，及时应对各类突发医疗事件。
3.履行医疗过程职责：按时完成查房、病例讨论及交接班工作，与患者及家属进行有效沟通与健康指导，保障医疗安全与质量。
4.参与学科发展与带教：参与临床研究与新技术应用，承担对实习生、进修生及低年资医师的教学与指导任务。
5.完成指令性任务：遵守行业规范，服从医院与科室安排，参加各项会议、培训及考核，完成上级交办的其他相关工作。</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</si>
  <si>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4.工作经历要求：二级及以上医院3年耳鼻咽喉科、眼科岗位相关经验；
5.能力素质要求：理论知识扎实，有较强的技术操作能力、有较强的学习能力、沟通协调和创新能力，熟悉本专业常见病和多发病的诊治流程，服务意识强，能独立开展耳鼻咽喉科或眼科三级手术；
6.需求条件：无。</t>
  </si>
  <si>
    <t>儿科</t>
  </si>
  <si>
    <t>儿科实用骨干医师</t>
  </si>
  <si>
    <t>临床医学（儿科学）等相关专业</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</si>
  <si>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4.工作经历要求：二级及以上医院3年儿科岗位相关经验；
5.能力素质要求：理论知识扎实，有较强的技术操作能力、有较强的学习能力、沟通协调和创新能力，熟悉本专业常见病和多发病的诊治流程，服务意识强；
6.需求条件：无。</t>
  </si>
  <si>
    <t>神经内科</t>
  </si>
  <si>
    <t>神经内科实用骨干医师</t>
  </si>
  <si>
    <t>临床医学（内科学）等相关专业</t>
  </si>
  <si>
    <t>1.负责科室临床诊疗：独立完成神经内科患者的接诊、规范的神经系统查体、影像学及电生理检查判读、常见病的诊断与治疗，规范书写病历及专科记录，管理住院患者的日常诊疗，严格执行医疗核心制度。
2.承担急危重症处置：参与院内急诊、神经内科专治值班及会诊，具备快速识别与处理神经科急危重症的能力，及时应对各类突发医疗事件。
3.履行医疗过程职责：按时完成每日查房，规范组织病例讨论及交接班工作，与患者及家属进行有效沟通，详细讲解病情、诊疗方案及预后，提供针对性的健康指导，保障医疗安全与质量，防范医疗纠纷。
4.参与学科发展与带教：积极参与临床研究及新技术应用，承担对实习生、进修生及低年资医师的教学任务，协助科室开展学术讲座与技能培训。
5.完成指令性任务：严格遵守行业规范及医院/科室各项规章制度，服从科室工作安排，按时参加各类会议、业务培训及考核，完成上级交办的其他相关工作。</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</si>
  <si>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4.工作经历要求：二级及以上医院3年神经内科岗位相关经验；
5.能力素质要求：理论知识扎实，有较强的技术操作能力、有较强的学习能力、沟通协调和创新能力，熟悉本专业常见病和多发病的诊治流程，服务意识强；
6.需求条件：无。</t>
  </si>
  <si>
    <t>普外消化科</t>
  </si>
  <si>
    <t>普外消化科实用骨干医师</t>
  </si>
  <si>
    <t>临床医学等相关专业</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</si>
  <si>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4.工作经历要求：二级及以上医院3年普外科、胸外科岗位相关经验；
5.能力素质要求：理论知识扎实，有较强的技术操作能力、有较强的学习能力、沟通协调和创新能力，熟悉本专业常见病和多发病的诊治流程，服务意识强；
6.需求条件：无。</t>
  </si>
  <si>
    <t>泌尿外科</t>
  </si>
  <si>
    <t>泌尿外科实用骨干医师</t>
  </si>
  <si>
    <t>临床医学（外科学）等相关专业</t>
  </si>
  <si>
    <t>1.年龄一般不超过40周岁；
2.学历要求：本科及以上学历；
3.职称要求：取得中级职称满5年（有突出专长的人才，可适当放宽相关引进条件），或硕士及以上学历、取得执业医师资格证且具有岗位相关临床工作经历满3年；
4.工作经历要求：二级及以上医院3年泌尿外科岗位相关经验；
5.能力素质要求：理论知识扎实，有较强的技术操作能力、有较强的学习能力、沟通协调和创新能力，熟悉本专业常见病和多发病的诊治流程，服务意识强；
6.需求条件：无。</t>
  </si>
  <si>
    <t>精神科</t>
  </si>
  <si>
    <t>精神科实用骨干医师</t>
  </si>
  <si>
    <t>临床医学（精神病与精神卫生学）等相关专业</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</si>
  <si>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4.工作经历要求：二级及以上医院3年精神科岗位相关经验；
5.能力素质要求：理论知识扎实，有较强的技术操作能力、有较强的学习能力、沟通协调和创新能力，熟悉本专业常见病和多发病的诊治流程，服务意识强；
6.需求条件：无。</t>
  </si>
  <si>
    <t>急诊医学科（内科）</t>
  </si>
  <si>
    <t>急诊医学科（内科）实用骨干医师</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</si>
  <si>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4.工作经历要求：二级及以上医院急诊内科岗位相关经验；
5.能力素质要求：理论知识扎实，有较强的技术操作能力、有较强的学习能力、沟通协调和创新能力，熟悉本专业常见病和多发病的诊治流程，服务意识强；
6.需求条件：无。</t>
  </si>
  <si>
    <t>眼科</t>
  </si>
  <si>
    <t>眼科实用骨干医师</t>
  </si>
  <si>
    <t>临床医学（眼科学）等相关专业</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</si>
  <si>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4.工作经历要求：二级及以上医院眼科岗位相关经验，可以独立完成眼科方面的手术；
5.能力素质要求：理论知识扎实，有较强的技术操作能力、有较强的学习能力、沟通协调和创新能力，熟悉本专业常见病和多发病的诊治流程，服务意识强；
6.需求条件：无。</t>
  </si>
  <si>
    <t>老年医学科</t>
  </si>
  <si>
    <t>老年医学科实用骨干医师</t>
  </si>
  <si>
    <t>1.负责科室临床诊疗：独立完成老年患者的接诊、全面的老年综合评估，准确诊断与治疗常见老年疾病，规范书写病历及老年专科记录，管理住院患者的日常诊疗，严格执行各项医疗核心制度。
2.承担急危重症处置：参与院内急诊、老年科值班及会诊，具备处理老年患者急危重症的能力，及时应对各类突发医疗事件，注重老年患者病情不典型性及快速恶化的特点。
3.履行医疗过程职责：按时完成查房，规范组织病例讨论及交接班工作，与患者及家属进行有效沟通，结合老年患者认知及心理特点，耐心解释病情与治疗方案，提供个体化的健康指导，保障医疗安全与质量，尊重患者与家属意愿，适当融入缓和医疗理念。
4.参与学科发展与带教：积极参与老年医学临床研究及新技术应用，承担对实习生、进修生及低年资医师的教学任务，协助科室开展老年医学特色培训与社区健康教育。
5.完成指令性任务：严格遵守行业规范及医院/科室各项规章制度，服从科室工作安排，按时参加各类会议、业务培训及考核，完成上级交办的其他相关工作。</t>
  </si>
  <si>
    <t>1.年龄一般不超过45周岁；
2.学历要求：本科及以上学历；
3.职称要求：取得中级职称满5年（有突出专长的人才，可适当放宽相关引进条件），或硕士及以上学历、取得执业医师资格证且具有岗位相关临床工作经历满3年；
4.工作经历要求：二级及以上医院3年老年医学科岗位相关经验；
5.能力素质要求：理论知识扎实，有较强的技术操作能力、有较强的学习能力、沟通协调和创新能力，熟悉本专业常见病和多发病的诊治流程，服务意识强；
6.需求条件：无。</t>
  </si>
  <si>
    <t>体检科</t>
  </si>
  <si>
    <t>体检科实用骨干医师（超声方向）</t>
  </si>
  <si>
    <t>临床医学、影像医学与核医学等相关专业</t>
  </si>
  <si>
    <t>1.年龄一般不超过45周岁；
2.学历要求：本科及以上学历；
3.职称要求：取得中级职称满5年（有突出专长的人才，可适当放宽相关引进条件）；
4.工作经历要求：二级及以上医院3年超声诊断科医生岗位相关经验；
5.能力素质要求：理论知识扎实，有较强的技术操作能力、有较强的学习能力、沟通协调和创新能力，熟悉本专业常见病和多发病的诊治流程，服务意识强；
6.需求条件：无。</t>
  </si>
  <si>
    <t>中医疼痛康复科</t>
  </si>
  <si>
    <t>中医疼痛康复科骨干医师</t>
  </si>
  <si>
    <t>中西医结合等相关专业</t>
  </si>
  <si>
    <t>1.年龄一般不超过45周岁；
2.学历要求：本科及以上学历；
3.职称要求：取得中级职称满5年，或硕士及以上学历、取得执业医师资格证且具有岗位相关临床工作经历满3年；                                                      4.工作经历要求：二级及以上医院3年疼痛康复科岗位相关经验；
5.能力素质要求：理论知识扎实，有较强的技术操作能力、有较强的学习能力、沟通协调和创新能力，熟悉本专业常见病和多发病的诊治流程，服务意识强；
6.需求条件：无。</t>
  </si>
  <si>
    <t>口腔科</t>
  </si>
  <si>
    <t>口腔科医师</t>
  </si>
  <si>
    <t>D类​：“四证合一”人才</t>
  </si>
  <si>
    <t>口腔医学等相关专业</t>
  </si>
  <si>
    <t>1.年龄一般不超过40周岁；
2.学历要求：本科及以上学历；
3.职称要求：取得本科毕业证、学士学位证、执业医师资格证、住院医师规范化培训合格证书；
4.工作经历要求：二级及以上医院口腔科岗位相关经验，住院医师规范化培训专业为口腔科专业；
5.能力素质要求：理论知识扎实，有较强的技术操作能力、有较强的学习能力、沟通协调和创新能力，熟悉本专业常见病和多发病的诊治流程，服务意识强；
6.需求条件：无。</t>
  </si>
  <si>
    <t>眼科医师</t>
  </si>
  <si>
    <r>
      <rPr>
        <sz val="12"/>
        <rFont val="仿宋_GB2312"/>
        <charset val="134"/>
      </rPr>
      <t>D类</t>
    </r>
    <r>
      <rPr>
        <sz val="12"/>
        <rFont val="Times New Roman"/>
        <charset val="134"/>
      </rPr>
      <t>​</t>
    </r>
    <r>
      <rPr>
        <sz val="12"/>
        <rFont val="仿宋_GB2312"/>
        <charset val="134"/>
      </rPr>
      <t>：“四证合一”人才</t>
    </r>
  </si>
  <si>
    <t>1.负责科室临床诊疗：独立完成患者的接诊、检查、诊断、治疗及病历书写，管理住院患者日常诊疗，严格执行各项医疗核心制度。
2.执行并检查督促各项制度和技术操作规程的贯彻和执行，及时应对各类突发医疗事件，严防差错事故发生；
3.履行医疗过程职责：按时完成查房、病例讨论及交接班工作，与患者及家属进行有效沟通与健康指导，保障医疗安全与质量。
4.参与学科发展与带教：参与临床研究与新技术应用，承担对实习生、进修生及低年资医师的教学与指导任务。
5.完成指令性任务：遵守行业规范，服从医院与科室安排，参加各项会议、培训及考核，完成上级交办的其他相关工作。</t>
  </si>
  <si>
    <t>1.年龄一般不超过40周岁；
2.学历要求：本科及以上学历；
3.职称要求：取得本科毕业证、学士学位证、执业医师资格证、住院医师规范化培训合格证书；
4.工作经历要求：二级及以上医院眼科岗位相关经验；
5.能力素质要求：理论知识扎实，有较强的技术操作能力、有较强的学习能力、沟通协调和创新能力，熟悉本专业常见病和多发病的诊治流程，服务意识强；
6.需求条件：无。</t>
  </si>
  <si>
    <t>急诊医学科（外科）</t>
  </si>
  <si>
    <t>急诊医学科（外科）医师</t>
  </si>
  <si>
    <t>1.年龄一般不超过40周岁；
2.学历要求：本科及以上学历；
3.职称要求：取得本科毕业证、学士学位证、执业医师资格证、住院医师规范化培训合格证书；
4.工作经历要求：二级及以上医院急诊外科岗位相关经验；
5.能力素质要求：理论知识扎实，有较强的技术操作能力、有较强的学习能力、沟通协调和创新能力，熟悉本专业常见病和多发病的诊治流程，服务意识强；
6.需求条件：无。</t>
  </si>
  <si>
    <t>儿科医师</t>
  </si>
  <si>
    <t>中医、中西医结合、临床医学（儿科学）等相关专业</t>
  </si>
  <si>
    <t>1.年龄一般不超过40周岁；
2.学历要求：本科及以上学历；
3.职称要求：取得本科毕业证、学士学位证、执业医师资格证、住院医师规范化培训合格证书；
4.工作经历要求：有二级以上医院儿科工作经验；
5.能力素质要求：理论知识扎实，有较强的技术操作能力、有较强的学习能力、沟通协调和创新能力，熟悉本专业常见病和多发病的诊治流程，服务意识强；
6.需求条件：无。</t>
  </si>
  <si>
    <t>神经外（重症医学）科</t>
  </si>
  <si>
    <t>神经外（重症医学）科医师</t>
  </si>
  <si>
    <t>1.临床医疗工作：在上级医师指导下，负责分管患者的日常管理。具体包括收治、管理、值班等常规医疗工作；进行病史采集、体格检查、制定诊疗方案；以及执行医嘱、术前准备和术后管理。
2.重症监护与救治：作为一线医生，负责24小时不间断地监护神经重症患者。需熟练使用呼吸机、颅内压监护仪等先进设备，并能及时发现并处理病情突变。
3.医疗文书与核心制度：严格、规范地完成病程记录、抢救记录等所有医疗文书。同时，必须严格执行查房、会诊、疑难病例讨论等医疗核心制度。
4.手术与操作：在高级别医师指导下，参与常规手术；部分具备能力的医师需独立完成神经急诊开颅手术等急诊手术。同时还需熟练掌握深静脉穿刺、气管插管等NICU必需的操作技术。
5.沟通与协作：耐心、清楚地向患者及家属解释病情与治疗方案，并作为多学科诊疗（MDT）的核心成员，与各科室密切协作。
6.科研与教学：利用科研优势，积极参与临床研究。同时，还需承担指导实习医生的教学任务，并持续学习前沿技术以提升业务水平。
7.岗位特定要求：接受多专业组轮转（如神经内科、影像科等）。同时需适应NICU的高强度工作，保持良好身体素质，并严格遵守医德医风。</t>
  </si>
  <si>
    <t>1.年龄一般不超过40周岁；
2.学历要求：本科及以上学历；
3.职称要求：取得本科毕业证、学士学位证、执业医师资格证、住院医师规范化培训合格证书；
4.工作经历要求：二级及以上医院神经外、重症医学科岗位相关经验；
5.能力素质要求：理论知识扎实，有较强的技术操作能力、有较强的学习能力、沟通协调和创新能力，熟悉本专业常见病和多发病的诊治流程，服务意识强；
6.需求条件：无。</t>
  </si>
  <si>
    <t>心血管、内分泌科</t>
  </si>
  <si>
    <t>心血管、内分泌科医师</t>
  </si>
  <si>
    <t>1.年龄一般不超过40周岁；
2.学历要求：本科及以上学历；
3.职称要求：取得本科毕业证、学士学位证、执业医师资格证、住院医师规范化培训合格证书；
4.工作经历要求：二级及以上医院心血管、内分泌科岗位相关经验；
5.能力素质要求：理论知识扎实，有较强的技术操作能力、有较强的学习能力、沟通协调和创新能力，熟悉本专业常见病和多发病的诊治流程，服务意识强；
6.需求条件：无。</t>
  </si>
  <si>
    <t>妇产科</t>
  </si>
  <si>
    <t>妇产科医师</t>
  </si>
  <si>
    <t>临床医学（妇产科学）、中西医结合临床、中医妇科学、中医学等相关专业</t>
  </si>
  <si>
    <t>1.负责科室临床诊疗：独立完成患者的接诊、检查、诊断、治疗及病历书写，管理住院患者日常诊疗，严格执行各项医疗核心制度。
2.承担急危重症处置：参与院内急诊、值班与会诊，具备处理急危重症患者的能力，及时应对各类突发医疗事件。
3.履行医疗过程职责：按时完成查房、病例讨论及交接班工作，与患者及家属进行有效沟通与健康指导，保障医疗安全与质量。
4.参与学科发展与带教：参与临床研究与新技术应用，承担对实习生、进修生及低年资医师的教学与指导任务。
5.完成指令性任务：遵守行业规范，服从医院与科室安排，参加各项会议、培训及考核，完成上级交办的其他相关工作。"</t>
  </si>
  <si>
    <t>1.年龄一般不超过40周岁；
2.学历要求：本科及以上学历；
3.职称要求：取得本科毕业证、学士学位证、执业医师资格证、住院医师规范化培训合格证书；
4.工作经历要求：二级及以上综合医院中医妇科岗位相关经验；
5.能力素质要求：理论知识扎实，有较强的技术操作能力、有较强的学习能力、沟通协调和创新能力，熟悉本专业常见病和多发病的诊治流程，服务意识强；
6.需求条件：无。</t>
  </si>
  <si>
    <t>消化内科</t>
  </si>
  <si>
    <t>消化内科医师</t>
  </si>
  <si>
    <t>1.年龄一般不超过40周岁；
2.学历要求：本科及以上学历；
3.职称要求：取得本科毕业证、学士学位证、执业医师资格证、住院医师规范化培训合格证书；
4.工作经历要求：二级及以上医院消化内镜四级诊疗技术或消化内科内镜进修经历等岗位相关经验；
5.能力素质要求：理论知识扎实，有较强的技术操作能力、有较强的学习能力、沟通协调和创新能力，熟悉本专业常见病和多发病的诊治流程，服务意识强；
6.需求条件：无。</t>
  </si>
  <si>
    <t>医学影像科</t>
  </si>
  <si>
    <t>医学影像科医师</t>
  </si>
  <si>
    <t>1.影像检查与操作：负责X线、CT、MRI（磁共振）或超声等设备的规范化操作，根据临床申请单要求，确保获取高质量、符合诊断标准的影像资料。
2.影像诊断与报告：对影像资料进行专业分析、判读，及时发现并准确描述病变特征，出具规范化、客观严谨的影像诊断报告。
3.临床沟通与会诊：积极参与临床多学科会诊（MDT），结合患者病史及其他检查结果进行综合判断，为临床科室提供精准的诊疗建议。
4.质量控制与安全：严格执行影像科各项规章制度及技术操作规程，做好设备的日常维护与保养，确保医疗安全及辐射防护达标。
5.教学科研与带教：参与科室的疑难病例讨论、业务学习及继续医学教育活动，承担实习及规培医师的带教任务，并参与相关临床科研项目。</t>
  </si>
  <si>
    <t>1.年龄一般不超过40周岁；
2.学历要求：本科及以上学历；
3.职称要求：取得本科毕业证、学士学位证、执业医师资格证、住院医师规范化培训合格证书；
4.工作经历要求：二级及以上医院医学影像科岗位相关经验；
5.能力素质要求：理论知识扎实，有较强的技术操作能力、有较强的学习能力、熟练掌握影像学专业知识（影像诊断技能、设备操作、图像后处理），有良好的沟通能力和团队协作精神，有高尚的职业道德和高度的责任心；
6.需求条件：无。</t>
  </si>
  <si>
    <t>烧伤整形外科</t>
  </si>
  <si>
    <t>烧伤整形外科医师</t>
  </si>
  <si>
    <t>1.负责科室临床诊疗：独立完成患者的接诊、检查、诊断、治疗及病历书写，管理住院患者日常诊疗，严格执行各项医疗核心制度。
2.职责核心：运用中医理论和技术，结合现代康复医学手段，为患者提供以非手术方式为主的疼痛评估、治疗与康复管理；
3.履行医疗过程职责：按时完成查房、病例讨论及交接班工作，与患者及家属进行有效沟通与健康指导，保障医疗安全与质量。
4.参与学科发展与带教：参与临床研究与新技术应用，承担对实习生、进修生及低年资医师的教学与指导任务。
5.完成指令性任务：遵守行业规范，服从医院与科室安排，参加各项会议、培训及考核，完成上级交办的其他相关工作。</t>
  </si>
  <si>
    <t>1.年龄一般不超过40周岁；
2.学历要求：本科及以上学历；
3.职称要求：取得本科毕业证、学士学位证、执业医师资格证、住院医师规范化培训合格证书；
4.工作经历要求：二级及以上医院烧伤整形外科岗位相关经验；
5.能力素质要求：理论知识扎实，有较强的技术操作能力、有较强的学习能力、沟通协调和创新能力，熟悉本专业常见病和多发病的诊治流程，服务意识强；
6.需求条件：无。</t>
  </si>
  <si>
    <t>中医疼痛康复科医师</t>
  </si>
  <si>
    <t>临床医学、康复医学等相关专业</t>
  </si>
  <si>
    <t>1.年龄一般不超过40周岁；
2.学历要求：本科及以上学历；
3.职称要求：取得本科毕业证、学士学位证、执业医师资格证、住院医师规范化培训合格证书；
4.工作经历要求：二级及以上医院康复医师岗位相关经验；
5.能力素质要求：理论知识扎实，有较强的技术操作能力、有较强的学习能力、沟通协调和创新能力，熟悉本专业常见病和多发病的诊治流程，服务意识强；
6.需求条件：无。</t>
  </si>
  <si>
    <t>骨科</t>
  </si>
  <si>
    <t>骨科医师岗</t>
  </si>
  <si>
    <t>1.负责科室临床诊疗：独立完成患者的接诊、检查、诊断、治疗及病历书写，管理住院患者日常诊疗，严格执行各项医疗核心制度。
2.严格按照有关卫生法律法规、规章、标准及技术操作规范开展执业活动；严格执行各项规章制度和技术操作规程，做好防护工作，严防差错事故发生；努力钻研业务，不断学习医学新理论、新技术、提高医疗质量；
3.履行医疗过程职责：按时完成查房、病例讨论及交接班工作，与患者及家属进行有效沟通与健康指导，保障医疗安全与质量。
4.参与学科发展与带教：参与临床研究与新技术应用，承担对实习生、进修生及低年资医师的教学与指导任务。
5.完成指令性任务：遵守行业规范，服从医院与科室安排，参加各项会议、培训及考核，完成上级交办的其他相关工作。</t>
  </si>
  <si>
    <t>1.年龄一般不超过40周岁；
2.学历要求：本科及以上学历；
3.职称要求：取得本科毕业证、学士学位证、执业医师资格证、住院医师规范化培训合格证书；
4.工作经历要求：二级及以上医院骨科岗位相关经验；
5.能力素质要求：理论知识扎实，有较强的技术操作能力、有较强的学习能力、沟通协调和创新能力，熟悉本专业常见病和多发病的诊治流程，服务意识强；
6.需求条件：无。</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</si>
</sst>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2"/>
      <name val="黑体"/>
      <charset val="134"/>
    </font>
    <font>
      <sz val="9"/>
      <name val="宋体"/>
      <charset val="134"/>
      <scheme val="minor"/>
    </font>
    <font>
      <sz val="14"/>
      <name val="黑体"/>
      <charset val="134"/>
    </font>
    <font>
      <sz val="20"/>
      <name val="方正小标宋简体"/>
      <charset val="134"/>
    </font>
    <font>
      <sz val="11"/>
      <name val="仿宋_GB2312"/>
      <charset val="134"/>
    </font>
    <font>
      <sz val="12"/>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16">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xf>
    <xf numFmtId="0" fontId="1" fillId="0" borderId="0" xfId="0" applyFont="1" applyFill="1" applyAlignment="1">
      <alignment horizontal="center" vertical="center"/>
    </xf>
    <xf numFmtId="0" fontId="4" fillId="0" borderId="0" xfId="0" applyFont="1" applyFill="1" applyAlignment="1">
      <alignment horizontal="left" vertical="center"/>
    </xf>
    <xf numFmtId="0" fontId="4" fillId="0" borderId="0" xfId="0" applyFont="1" applyFill="1" applyAlignment="1">
      <alignment horizontal="center" vertical="center" wrapText="1"/>
    </xf>
    <xf numFmtId="0" fontId="5"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7" fillId="0" borderId="1" xfId="49"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4"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H15" sqref="H15"/>
    </sheetView>
  </sheetViews>
  <sheetFormatPr defaultColWidth="12.0916666666667" defaultRowHeight="29.15" customHeight="1" outlineLevelCol="7"/>
  <cols>
    <col min="1" max="1" width="11.5416666666667" style="1" customWidth="1"/>
    <col min="2" max="2" width="20.375" style="1" customWidth="1"/>
    <col min="3" max="3" width="34.9916666666667" style="3" customWidth="1"/>
    <col min="4" max="4" width="22.4083333333333" style="1" customWidth="1"/>
    <col min="5" max="5" width="14.175" style="4" customWidth="1"/>
    <col min="6" max="6" width="19.6666666666667" style="4" customWidth="1"/>
    <col min="7" max="7" width="52.1916666666667" style="4" customWidth="1"/>
    <col min="8" max="8" width="54.1083333333333" style="4" customWidth="1"/>
    <col min="9" max="16383" width="12.0916666666667" style="1"/>
    <col min="16384" max="16384" width="12.0916666666667" style="5"/>
  </cols>
  <sheetData>
    <row r="1" s="1" customFormat="1" customHeight="1" spans="1:8">
      <c r="A1" s="6"/>
      <c r="B1" s="6"/>
      <c r="C1" s="7"/>
      <c r="D1" s="6"/>
      <c r="E1" s="4"/>
      <c r="F1" s="4"/>
      <c r="G1" s="4"/>
      <c r="H1" s="4"/>
    </row>
    <row r="2" s="1" customFormat="1" ht="44" customHeight="1" spans="1:8">
      <c r="A2" s="8" t="s">
        <v>0</v>
      </c>
      <c r="B2" s="8"/>
      <c r="C2" s="9"/>
      <c r="D2" s="8"/>
      <c r="E2" s="8"/>
      <c r="F2" s="8"/>
      <c r="G2" s="8"/>
      <c r="H2" s="8"/>
    </row>
    <row r="3" s="2" customFormat="1" ht="54" customHeight="1" spans="1:8">
      <c r="A3" s="10" t="s">
        <v>1</v>
      </c>
      <c r="B3" s="10" t="s">
        <v>2</v>
      </c>
      <c r="C3" s="10" t="s">
        <v>3</v>
      </c>
      <c r="D3" s="10" t="s">
        <v>4</v>
      </c>
      <c r="E3" s="10" t="s">
        <v>5</v>
      </c>
      <c r="F3" s="10" t="s">
        <v>6</v>
      </c>
      <c r="G3" s="10" t="s">
        <v>7</v>
      </c>
      <c r="H3" s="10" t="s">
        <v>8</v>
      </c>
    </row>
    <row r="4" s="1" customFormat="1" ht="185.25" customHeight="1" spans="1:8">
      <c r="A4" s="11">
        <v>1</v>
      </c>
      <c r="B4" s="11" t="s">
        <v>9</v>
      </c>
      <c r="C4" s="12" t="s">
        <v>10</v>
      </c>
      <c r="D4" s="12" t="s">
        <v>11</v>
      </c>
      <c r="E4" s="13">
        <v>1</v>
      </c>
      <c r="F4" s="14" t="s">
        <v>12</v>
      </c>
      <c r="G4" s="15" t="s">
        <v>13</v>
      </c>
      <c r="H4" s="15" t="s">
        <v>14</v>
      </c>
    </row>
    <row r="5" s="1" customFormat="1" ht="185.25" customHeight="1" spans="1:8">
      <c r="A5" s="11">
        <v>2</v>
      </c>
      <c r="B5" s="11" t="s">
        <v>15</v>
      </c>
      <c r="C5" s="12" t="s">
        <v>16</v>
      </c>
      <c r="D5" s="12" t="s">
        <v>11</v>
      </c>
      <c r="E5" s="13">
        <v>1</v>
      </c>
      <c r="F5" s="14" t="s">
        <v>17</v>
      </c>
      <c r="G5" s="15" t="s">
        <v>13</v>
      </c>
      <c r="H5" s="15" t="s">
        <v>18</v>
      </c>
    </row>
    <row r="6" s="1" customFormat="1" ht="185.25" customHeight="1" spans="1:8">
      <c r="A6" s="11">
        <v>3</v>
      </c>
      <c r="B6" s="11" t="s">
        <v>19</v>
      </c>
      <c r="C6" s="12" t="s">
        <v>20</v>
      </c>
      <c r="D6" s="12" t="s">
        <v>11</v>
      </c>
      <c r="E6" s="13">
        <v>1</v>
      </c>
      <c r="F6" s="14" t="s">
        <v>21</v>
      </c>
      <c r="G6" s="15" t="s">
        <v>22</v>
      </c>
      <c r="H6" s="15" t="s">
        <v>23</v>
      </c>
    </row>
    <row r="7" s="1" customFormat="1" ht="185.25" customHeight="1" spans="1:8">
      <c r="A7" s="11">
        <v>4</v>
      </c>
      <c r="B7" s="11" t="s">
        <v>24</v>
      </c>
      <c r="C7" s="12" t="s">
        <v>25</v>
      </c>
      <c r="D7" s="12" t="s">
        <v>11</v>
      </c>
      <c r="E7" s="13">
        <v>1</v>
      </c>
      <c r="F7" s="14" t="s">
        <v>26</v>
      </c>
      <c r="G7" s="15" t="s">
        <v>13</v>
      </c>
      <c r="H7" s="15" t="s">
        <v>27</v>
      </c>
    </row>
    <row r="8" s="1" customFormat="1" ht="185.25" customHeight="1" spans="1:8">
      <c r="A8" s="11">
        <v>5</v>
      </c>
      <c r="B8" s="11" t="s">
        <v>28</v>
      </c>
      <c r="C8" s="12" t="s">
        <v>29</v>
      </c>
      <c r="D8" s="12" t="s">
        <v>11</v>
      </c>
      <c r="E8" s="13">
        <v>1</v>
      </c>
      <c r="F8" s="14" t="s">
        <v>30</v>
      </c>
      <c r="G8" s="15" t="s">
        <v>13</v>
      </c>
      <c r="H8" s="15" t="s">
        <v>31</v>
      </c>
    </row>
    <row r="9" s="1" customFormat="1" ht="185.25" customHeight="1" spans="1:8">
      <c r="A9" s="11">
        <v>6</v>
      </c>
      <c r="B9" s="11" t="s">
        <v>32</v>
      </c>
      <c r="C9" s="12" t="s">
        <v>33</v>
      </c>
      <c r="D9" s="12" t="s">
        <v>11</v>
      </c>
      <c r="E9" s="13">
        <v>1</v>
      </c>
      <c r="F9" s="14" t="s">
        <v>34</v>
      </c>
      <c r="G9" s="15" t="s">
        <v>13</v>
      </c>
      <c r="H9" s="15" t="s">
        <v>35</v>
      </c>
    </row>
    <row r="10" s="1" customFormat="1" ht="185.25" customHeight="1" spans="1:8">
      <c r="A10" s="11">
        <v>7</v>
      </c>
      <c r="B10" s="11" t="s">
        <v>36</v>
      </c>
      <c r="C10" s="12" t="s">
        <v>37</v>
      </c>
      <c r="D10" s="12" t="s">
        <v>11</v>
      </c>
      <c r="E10" s="13">
        <v>1</v>
      </c>
      <c r="F10" s="14" t="s">
        <v>21</v>
      </c>
      <c r="G10" s="15" t="s">
        <v>13</v>
      </c>
      <c r="H10" s="15" t="s">
        <v>38</v>
      </c>
    </row>
    <row r="11" s="1" customFormat="1" ht="185.25" customHeight="1" spans="1:8">
      <c r="A11" s="11">
        <v>8</v>
      </c>
      <c r="B11" s="11" t="s">
        <v>39</v>
      </c>
      <c r="C11" s="12" t="s">
        <v>40</v>
      </c>
      <c r="D11" s="12" t="s">
        <v>11</v>
      </c>
      <c r="E11" s="13">
        <v>1</v>
      </c>
      <c r="F11" s="14" t="s">
        <v>41</v>
      </c>
      <c r="G11" s="15" t="s">
        <v>13</v>
      </c>
      <c r="H11" s="15" t="s">
        <v>42</v>
      </c>
    </row>
    <row r="12" s="1" customFormat="1" ht="185.25" customHeight="1" spans="1:8">
      <c r="A12" s="11">
        <v>9</v>
      </c>
      <c r="B12" s="11" t="s">
        <v>43</v>
      </c>
      <c r="C12" s="12" t="s">
        <v>44</v>
      </c>
      <c r="D12" s="12" t="s">
        <v>11</v>
      </c>
      <c r="E12" s="13">
        <v>1</v>
      </c>
      <c r="F12" s="14" t="s">
        <v>26</v>
      </c>
      <c r="G12" s="15" t="s">
        <v>45</v>
      </c>
      <c r="H12" s="15" t="s">
        <v>46</v>
      </c>
    </row>
    <row r="13" s="1" customFormat="1" ht="185.25" customHeight="1" spans="1:8">
      <c r="A13" s="11">
        <v>10</v>
      </c>
      <c r="B13" s="11" t="s">
        <v>47</v>
      </c>
      <c r="C13" s="12" t="s">
        <v>48</v>
      </c>
      <c r="D13" s="12" t="s">
        <v>11</v>
      </c>
      <c r="E13" s="13">
        <v>1</v>
      </c>
      <c r="F13" s="14" t="s">
        <v>49</v>
      </c>
      <c r="G13" s="15" t="s">
        <v>13</v>
      </c>
      <c r="H13" s="15" t="s">
        <v>50</v>
      </c>
    </row>
    <row r="14" s="1" customFormat="1" ht="185.25" customHeight="1" spans="1:8">
      <c r="A14" s="11">
        <v>11</v>
      </c>
      <c r="B14" s="11" t="s">
        <v>51</v>
      </c>
      <c r="C14" s="12" t="s">
        <v>52</v>
      </c>
      <c r="D14" s="12" t="s">
        <v>11</v>
      </c>
      <c r="E14" s="13">
        <v>1</v>
      </c>
      <c r="F14" s="14" t="s">
        <v>53</v>
      </c>
      <c r="G14" s="15" t="s">
        <v>13</v>
      </c>
      <c r="H14" s="15" t="s">
        <v>54</v>
      </c>
    </row>
    <row r="15" s="1" customFormat="1" ht="185.25" customHeight="1" spans="1:8">
      <c r="A15" s="11">
        <v>12</v>
      </c>
      <c r="B15" s="11" t="s">
        <v>55</v>
      </c>
      <c r="C15" s="12" t="s">
        <v>56</v>
      </c>
      <c r="D15" s="12" t="s">
        <v>57</v>
      </c>
      <c r="E15" s="13">
        <v>1</v>
      </c>
      <c r="F15" s="14" t="s">
        <v>58</v>
      </c>
      <c r="G15" s="15" t="s">
        <v>13</v>
      </c>
      <c r="H15" s="15" t="s">
        <v>59</v>
      </c>
    </row>
    <row r="16" s="1" customFormat="1" ht="185.25" customHeight="1" spans="1:8">
      <c r="A16" s="11">
        <v>13</v>
      </c>
      <c r="B16" s="11" t="s">
        <v>39</v>
      </c>
      <c r="C16" s="12" t="s">
        <v>60</v>
      </c>
      <c r="D16" s="12" t="s">
        <v>61</v>
      </c>
      <c r="E16" s="13">
        <v>1</v>
      </c>
      <c r="F16" s="14" t="s">
        <v>41</v>
      </c>
      <c r="G16" s="15" t="s">
        <v>62</v>
      </c>
      <c r="H16" s="15" t="s">
        <v>63</v>
      </c>
    </row>
    <row r="17" s="1" customFormat="1" ht="185.25" customHeight="1" spans="1:8">
      <c r="A17" s="11">
        <v>14</v>
      </c>
      <c r="B17" s="11" t="s">
        <v>64</v>
      </c>
      <c r="C17" s="12" t="s">
        <v>65</v>
      </c>
      <c r="D17" s="12" t="s">
        <v>61</v>
      </c>
      <c r="E17" s="13">
        <v>1</v>
      </c>
      <c r="F17" s="14" t="s">
        <v>30</v>
      </c>
      <c r="G17" s="15" t="s">
        <v>13</v>
      </c>
      <c r="H17" s="15" t="s">
        <v>66</v>
      </c>
    </row>
    <row r="18" s="1" customFormat="1" ht="185.25" customHeight="1" spans="1:8">
      <c r="A18" s="11">
        <v>15</v>
      </c>
      <c r="B18" s="11" t="s">
        <v>15</v>
      </c>
      <c r="C18" s="12" t="s">
        <v>67</v>
      </c>
      <c r="D18" s="12" t="s">
        <v>61</v>
      </c>
      <c r="E18" s="13">
        <v>1</v>
      </c>
      <c r="F18" s="12" t="s">
        <v>68</v>
      </c>
      <c r="G18" s="15" t="s">
        <v>13</v>
      </c>
      <c r="H18" s="15" t="s">
        <v>69</v>
      </c>
    </row>
    <row r="19" s="1" customFormat="1" ht="185.25" customHeight="1" spans="1:8">
      <c r="A19" s="11">
        <v>16</v>
      </c>
      <c r="B19" s="11" t="s">
        <v>70</v>
      </c>
      <c r="C19" s="12" t="s">
        <v>71</v>
      </c>
      <c r="D19" s="12" t="s">
        <v>61</v>
      </c>
      <c r="E19" s="13">
        <v>1</v>
      </c>
      <c r="F19" s="14" t="s">
        <v>30</v>
      </c>
      <c r="G19" s="15" t="s">
        <v>72</v>
      </c>
      <c r="H19" s="15" t="s">
        <v>73</v>
      </c>
    </row>
    <row r="20" s="1" customFormat="1" ht="185.25" customHeight="1" spans="1:8">
      <c r="A20" s="11">
        <v>17</v>
      </c>
      <c r="B20" s="11" t="s">
        <v>74</v>
      </c>
      <c r="C20" s="12" t="s">
        <v>75</v>
      </c>
      <c r="D20" s="12" t="s">
        <v>61</v>
      </c>
      <c r="E20" s="13">
        <v>1</v>
      </c>
      <c r="F20" s="14" t="s">
        <v>21</v>
      </c>
      <c r="G20" s="15" t="s">
        <v>13</v>
      </c>
      <c r="H20" s="15" t="s">
        <v>76</v>
      </c>
    </row>
    <row r="21" s="1" customFormat="1" ht="185.25" customHeight="1" spans="1:8">
      <c r="A21" s="11">
        <v>18</v>
      </c>
      <c r="B21" s="11" t="s">
        <v>77</v>
      </c>
      <c r="C21" s="12" t="s">
        <v>78</v>
      </c>
      <c r="D21" s="12" t="s">
        <v>57</v>
      </c>
      <c r="E21" s="13">
        <v>1</v>
      </c>
      <c r="F21" s="14" t="s">
        <v>79</v>
      </c>
      <c r="G21" s="15" t="s">
        <v>80</v>
      </c>
      <c r="H21" s="15" t="s">
        <v>81</v>
      </c>
    </row>
    <row r="22" s="1" customFormat="1" ht="185.25" customHeight="1" spans="1:8">
      <c r="A22" s="11">
        <v>19</v>
      </c>
      <c r="B22" s="11" t="s">
        <v>82</v>
      </c>
      <c r="C22" s="12" t="s">
        <v>83</v>
      </c>
      <c r="D22" s="12" t="s">
        <v>57</v>
      </c>
      <c r="E22" s="13">
        <v>2</v>
      </c>
      <c r="F22" s="14" t="s">
        <v>21</v>
      </c>
      <c r="G22" s="15" t="s">
        <v>62</v>
      </c>
      <c r="H22" s="15" t="s">
        <v>84</v>
      </c>
    </row>
    <row r="23" s="1" customFormat="1" ht="185.25" customHeight="1" spans="1:8">
      <c r="A23" s="11">
        <v>20</v>
      </c>
      <c r="B23" s="11" t="s">
        <v>85</v>
      </c>
      <c r="C23" s="12" t="s">
        <v>86</v>
      </c>
      <c r="D23" s="12" t="s">
        <v>57</v>
      </c>
      <c r="E23" s="13">
        <v>1</v>
      </c>
      <c r="F23" s="14" t="s">
        <v>49</v>
      </c>
      <c r="G23" s="15" t="s">
        <v>87</v>
      </c>
      <c r="H23" s="15" t="s">
        <v>88</v>
      </c>
    </row>
    <row r="24" s="1" customFormat="1" ht="185.25" customHeight="1" spans="1:8">
      <c r="A24" s="11">
        <v>21</v>
      </c>
      <c r="B24" s="11" t="s">
        <v>89</v>
      </c>
      <c r="C24" s="12" t="s">
        <v>90</v>
      </c>
      <c r="D24" s="12" t="s">
        <v>57</v>
      </c>
      <c r="E24" s="13">
        <v>1</v>
      </c>
      <c r="F24" s="14" t="s">
        <v>30</v>
      </c>
      <c r="G24" s="15" t="s">
        <v>91</v>
      </c>
      <c r="H24" s="15" t="s">
        <v>92</v>
      </c>
    </row>
    <row r="25" s="1" customFormat="1" ht="185.25" customHeight="1" spans="1:8">
      <c r="A25" s="11">
        <v>22</v>
      </c>
      <c r="B25" s="11" t="s">
        <v>51</v>
      </c>
      <c r="C25" s="12" t="s">
        <v>93</v>
      </c>
      <c r="D25" s="12" t="s">
        <v>57</v>
      </c>
      <c r="E25" s="13">
        <v>2</v>
      </c>
      <c r="F25" s="14" t="s">
        <v>94</v>
      </c>
      <c r="G25" s="15" t="s">
        <v>91</v>
      </c>
      <c r="H25" s="15" t="s">
        <v>95</v>
      </c>
    </row>
    <row r="26" s="1" customFormat="1" ht="185.25" customHeight="1" spans="1:8">
      <c r="A26" s="11">
        <v>23</v>
      </c>
      <c r="B26" s="11" t="s">
        <v>96</v>
      </c>
      <c r="C26" s="12" t="s">
        <v>97</v>
      </c>
      <c r="D26" s="12" t="s">
        <v>57</v>
      </c>
      <c r="E26" s="13">
        <v>2</v>
      </c>
      <c r="F26" s="14" t="s">
        <v>30</v>
      </c>
      <c r="G26" s="15" t="s">
        <v>98</v>
      </c>
      <c r="H26" s="15" t="s">
        <v>99</v>
      </c>
    </row>
  </sheetData>
  <mergeCells count="1">
    <mergeCell ref="A2:H2"/>
  </mergeCells>
  <dataValidations count="1">
    <dataValidation type="list" allowBlank="1" showInputMessage="1" showErrorMessage="1" sqref="D4 D6 D10:D12 D16:D20">
      <formula1>"A类​：学科带头人（含团队）,B类：副高及以上职称,C类：实用骨干医师,D类​：“四证合一”人才"</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人才公开招聘岗位表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zebra</cp:lastModifiedBy>
  <dcterms:created xsi:type="dcterms:W3CDTF">2026-03-04T08:09:00Z</dcterms:created>
  <dcterms:modified xsi:type="dcterms:W3CDTF">2026-04-17T00:55:22Z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7E44974DF6C14714819E054DBA0C422E_13</vt:lpwstr>
  </property>
  <property fmtid="{D5CDD505-2E9C-101B-9397-08002B2CF9AE}" pid="3" name="KSOProductBuildVer">
    <vt:lpwstr>2052-12.1.0.20784</vt:lpwstr>
  </property>
</Properties>
</file>