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<sst xmlns="http://schemas.openxmlformats.org/spreadsheetml/2006/main" count="305" uniqueCount="302">
  <si>
    <t>附件1</t>
  </si>
  <si>
    <t>单位
代码</t>
  </si>
  <si>
    <t>招聘单位</t>
  </si>
  <si>
    <t>岗位
代码</t>
  </si>
  <si>
    <t>招聘岗位</t>
  </si>
  <si>
    <t>岗位
类别</t>
  </si>
  <si>
    <t>经费来源</t>
  </si>
  <si>
    <t>招聘人数</t>
  </si>
  <si>
    <t>岗位条件</t>
  </si>
  <si>
    <t>考试
方式</t>
  </si>
  <si>
    <t>服务年限</t>
  </si>
  <si>
    <t>备注</t>
  </si>
  <si>
    <t>性别</t>
  </si>
  <si>
    <t>年龄</t>
  </si>
  <si>
    <t>学历</t>
  </si>
  <si>
    <t>学位</t>
  </si>
  <si>
    <t>专业</t>
  </si>
  <si>
    <t>面向
范围</t>
  </si>
  <si>
    <t>教师资格证
范围</t>
  </si>
  <si>
    <t>华安县教育局</t>
  </si>
  <si>
    <t>01</t>
  </si>
  <si>
    <t>中学物理教师（不限）</t>
  </si>
  <si>
    <t>专业技术岗位</t>
  </si>
  <si>
    <t>财政核拨</t>
  </si>
  <si>
    <t>不限</t>
  </si>
  <si>
    <t>38周岁及以下</t>
  </si>
  <si>
    <t>本科及以上</t>
  </si>
  <si>
    <t>学士或以上学位</t>
  </si>
  <si>
    <t>物理学类</t>
  </si>
  <si>
    <t>全国</t>
  </si>
  <si>
    <t>持有相应学科高级中学教师资格证</t>
  </si>
  <si>
    <t>笔试</t>
  </si>
  <si>
    <t>在本县（区）最低服务年限5年</t>
  </si>
  <si>
    <t>福建省华安县第一中学1名。</t>
  </si>
  <si>
    <t>福建省漳州第一中学</t>
  </si>
  <si>
    <t>学前教育（不限）</t>
  </si>
  <si>
    <t>持有幼儿园教师资格证</t>
  </si>
  <si>
    <t>漳州一中古雷港分校</t>
  </si>
  <si>
    <t>学前教育（男）</t>
  </si>
  <si>
    <t>持有相应学科小学及以上教师资格证</t>
  </si>
  <si>
    <t>福建省漳州市第二中学</t>
  </si>
  <si>
    <t>学前教育（女）</t>
  </si>
  <si>
    <t>持有相应学科初级中学及以上教师资格证</t>
  </si>
  <si>
    <t>福建省漳州市第三中学</t>
  </si>
  <si>
    <t>小学语文教师（不限）</t>
  </si>
  <si>
    <t>福建省漳州市第五中学</t>
  </si>
  <si>
    <t>小学语文教师（男）</t>
  </si>
  <si>
    <t>持有相应学科高级中学或相应学科中等职业学校教师资格证</t>
  </si>
  <si>
    <t>漳州市第七中学</t>
  </si>
  <si>
    <t>小学语文教师（女）</t>
  </si>
  <si>
    <t>持有中等职业学校教师资格证</t>
  </si>
  <si>
    <t>福建省漳州市第八中学</t>
  </si>
  <si>
    <t>小学数学教师（不限）</t>
  </si>
  <si>
    <t>持有教师资格证</t>
  </si>
  <si>
    <t>福建省漳州市华侨中学</t>
  </si>
  <si>
    <t>小学数学教师（男）</t>
  </si>
  <si>
    <t>福建省漳州市实验小学</t>
  </si>
  <si>
    <t>小学数学教师（女）</t>
  </si>
  <si>
    <t>龙溪师范学校附属小学</t>
  </si>
  <si>
    <t>小学英语教师（不限）</t>
  </si>
  <si>
    <t>漳州市实验小学古雷开发区分校</t>
  </si>
  <si>
    <t>小学英语教师（男）</t>
  </si>
  <si>
    <t>漳州市阳光学校</t>
  </si>
  <si>
    <t>小学英语教师（女）</t>
  </si>
  <si>
    <t>漳州市第十六中学</t>
  </si>
  <si>
    <t>小学道德与法治（思想政治）教师（不限）</t>
  </si>
  <si>
    <t>漳州市实验幼儿园</t>
  </si>
  <si>
    <t>小学道德与法治（思想政治）教师（男）</t>
  </si>
  <si>
    <t>漳州市幼儿园</t>
  </si>
  <si>
    <t>小学道德与法治（思想政治）教师（女）</t>
  </si>
  <si>
    <t>漳州市机关幼儿园</t>
  </si>
  <si>
    <t>小学科学教师（不限）</t>
  </si>
  <si>
    <t>漳州市机关第二幼儿园</t>
  </si>
  <si>
    <t>小学科学教师（男）</t>
  </si>
  <si>
    <t>福建省漳州第一职业中专学校</t>
  </si>
  <si>
    <t>小学科学教师（女）</t>
  </si>
  <si>
    <t>漳州高新职业技术学校</t>
  </si>
  <si>
    <t>小学信息技术教师（不限）</t>
  </si>
  <si>
    <t>漳州职业技术学院</t>
  </si>
  <si>
    <t>小学信息技术教师（男）</t>
  </si>
  <si>
    <t>漳州城市职业学院</t>
  </si>
  <si>
    <t>小学信息技术教师（女）</t>
  </si>
  <si>
    <t>漳州卫生职业学院</t>
  </si>
  <si>
    <t>小学体育与健康教师（不限）</t>
  </si>
  <si>
    <t>漳州开放大学</t>
  </si>
  <si>
    <t>小学体育与健康教师（男）</t>
  </si>
  <si>
    <t>漳州市教师进修学院</t>
  </si>
  <si>
    <t>小学体育与健康教师（女）</t>
  </si>
  <si>
    <t>漳州市芗城区教育局</t>
  </si>
  <si>
    <t>小学体育与健康教师（大学生退役军人专门岗位）</t>
  </si>
  <si>
    <t>漳州市龙文区教育局</t>
  </si>
  <si>
    <t>小学音乐教师（不限）</t>
  </si>
  <si>
    <t>漳州市龙海区教育局</t>
  </si>
  <si>
    <t>小学音乐教师（男）</t>
  </si>
  <si>
    <t>漳州市长泰区教育局</t>
  </si>
  <si>
    <t>小学音乐教师（女）</t>
  </si>
  <si>
    <t>漳州市漳浦县教育局</t>
  </si>
  <si>
    <t>小学美术教师（不限）</t>
  </si>
  <si>
    <t>福建省云霄县教育局</t>
  </si>
  <si>
    <t>小学美术教师（男）</t>
  </si>
  <si>
    <t>福建省诏安县教育局</t>
  </si>
  <si>
    <t>小学美术教师（女）</t>
  </si>
  <si>
    <t>东山县教育局</t>
  </si>
  <si>
    <t>小学书法教师（不限）</t>
  </si>
  <si>
    <t>平和县教育局</t>
  </si>
  <si>
    <t>小学书法教师（男）</t>
  </si>
  <si>
    <t>南靖县教育局</t>
  </si>
  <si>
    <t>小学书法教师（女）</t>
  </si>
  <si>
    <t>小学综合实践活动教师（不限）</t>
  </si>
  <si>
    <t>漳州招商局经济技术开发区教育卫生局</t>
  </si>
  <si>
    <t>小学综合实践活动教师（男）</t>
  </si>
  <si>
    <t>漳州市常山华侨经济开发区管委会教育局</t>
  </si>
  <si>
    <t>小学综合实践活动教师（女）</t>
  </si>
  <si>
    <t>漳州台商投资区教育局</t>
  </si>
  <si>
    <t>小学心理健康教育教师（不限）</t>
  </si>
  <si>
    <t>漳州古雷港经济开发区管委会文教体旅局</t>
  </si>
  <si>
    <t>小学心理健康教育教师（男）</t>
  </si>
  <si>
    <t>漳州高新技术产业开发区教育局</t>
  </si>
  <si>
    <t>小学心理健康教育教师（女）</t>
  </si>
  <si>
    <t>中学语文教师（不限）</t>
  </si>
  <si>
    <t>中学语文教师（男）</t>
  </si>
  <si>
    <t>中学语文教师（女）</t>
  </si>
  <si>
    <t>中学数学教师（不限）</t>
  </si>
  <si>
    <t>中学留着，加一个初中一个高中。</t>
  </si>
  <si>
    <t>中学数学教师（男）</t>
  </si>
  <si>
    <t>中学数学教师（女）</t>
  </si>
  <si>
    <t>中学英语教师（不限）</t>
  </si>
  <si>
    <t>中学英语教师（男）</t>
  </si>
  <si>
    <t>中学英语教师（女）</t>
  </si>
  <si>
    <t>中学道德与法治（思想政治）教师（不限）</t>
  </si>
  <si>
    <t>中学道德与法治（思想政治）教师（男）</t>
  </si>
  <si>
    <t>中学道德与法治（思想政治）教师（女）</t>
  </si>
  <si>
    <t>中学历史教师（不限）</t>
  </si>
  <si>
    <t>中学历史教师（男）</t>
  </si>
  <si>
    <t>中学历史教师（女）</t>
  </si>
  <si>
    <t>中学地理教师（不限）</t>
  </si>
  <si>
    <t>中学地理教师（男）</t>
  </si>
  <si>
    <t>中学地理教师（女）</t>
  </si>
  <si>
    <t>中学物理教师（男）</t>
  </si>
  <si>
    <t>中学物理教师（女）</t>
  </si>
  <si>
    <t>中学化学教师（不限）</t>
  </si>
  <si>
    <t>中学化学教师（男）</t>
  </si>
  <si>
    <t>中学化学教师（女）</t>
  </si>
  <si>
    <t>中学生物教师（不限）</t>
  </si>
  <si>
    <t>中学生物教师（男）</t>
  </si>
  <si>
    <t>中学生物教师（女）</t>
  </si>
  <si>
    <t>中学体育与健康教师（不限）</t>
  </si>
  <si>
    <t>中学体育与健康教师（男）</t>
  </si>
  <si>
    <t>中学体育与健康教师（女）</t>
  </si>
  <si>
    <t>中学音乐教师（不限）</t>
  </si>
  <si>
    <t>中学音乐教师（男）</t>
  </si>
  <si>
    <t>中学音乐教师（女）</t>
  </si>
  <si>
    <t>中学美术教师（不限）</t>
  </si>
  <si>
    <t>中学美术教师（男）</t>
  </si>
  <si>
    <t>中学美术教师（女）</t>
  </si>
  <si>
    <t>中学信息技术教师（不限）</t>
  </si>
  <si>
    <t>中学信息技术教师（男）</t>
  </si>
  <si>
    <t>中学信息技术教师（女）</t>
  </si>
  <si>
    <t>中学劳动技术教师（不限）</t>
  </si>
  <si>
    <t>中学劳动技术教师（男）</t>
  </si>
  <si>
    <t>中学劳动技术教师（女）</t>
  </si>
  <si>
    <t>中学综合实践活动教师（不限）</t>
  </si>
  <si>
    <t>中学综合实践活动教师（男）</t>
  </si>
  <si>
    <t>中学综合实践活动教师（女）</t>
  </si>
  <si>
    <t>中学心理健康教育教师（不限）</t>
  </si>
  <si>
    <t>中学心理健康教育教师（男）</t>
  </si>
  <si>
    <t>中学心理健康教育教师（女）</t>
  </si>
  <si>
    <t>初中语文教师（不限）</t>
  </si>
  <si>
    <t>初中语文教师（男）</t>
  </si>
  <si>
    <t>初中语文教师（女）</t>
  </si>
  <si>
    <t>初中数学教师（不限）</t>
  </si>
  <si>
    <t>初中数学教师（男）</t>
  </si>
  <si>
    <t>初中数学教师（女）</t>
  </si>
  <si>
    <t>初中英语教师（不限）</t>
  </si>
  <si>
    <t>初中英语教师（男）</t>
  </si>
  <si>
    <t>初中英语教师（女）</t>
  </si>
  <si>
    <t>初中道德与法治（思想政治）教师（不限）</t>
  </si>
  <si>
    <t>初中道德与法治（思想政治）教师（男）</t>
  </si>
  <si>
    <t>初中道德与法治（思想政治）教师（女）</t>
  </si>
  <si>
    <t>初中历史教师（不限）</t>
  </si>
  <si>
    <t>初中历史教师（男）</t>
  </si>
  <si>
    <t>初中历史教师（女）</t>
  </si>
  <si>
    <t>初中地理教师（不限）</t>
  </si>
  <si>
    <t>初中地理教师（男）</t>
  </si>
  <si>
    <t>初中地理教师（女）</t>
  </si>
  <si>
    <t>初中物理教师（不限）</t>
  </si>
  <si>
    <t>初中物理教师（男）</t>
  </si>
  <si>
    <t>初中物理教师（女）</t>
  </si>
  <si>
    <t>初中化学教师（不限）</t>
  </si>
  <si>
    <t>初中化学教师（男）</t>
  </si>
  <si>
    <t>初中化学教师（女）</t>
  </si>
  <si>
    <t>初中生物教师（不限）</t>
  </si>
  <si>
    <t>初中生物教师（男）</t>
  </si>
  <si>
    <t>初中生物教师（女）</t>
  </si>
  <si>
    <t>初中体育与健康教师（不限）</t>
  </si>
  <si>
    <t>初中体育与健康教师（男）</t>
  </si>
  <si>
    <t>初中体育与健康教师（女）</t>
  </si>
  <si>
    <t>初中音乐教师（不限）</t>
  </si>
  <si>
    <t>初中音乐教师（男）</t>
  </si>
  <si>
    <t>初中音乐教师（女）</t>
  </si>
  <si>
    <t>初中美术教师（不限）</t>
  </si>
  <si>
    <t>初中美术教师（男）</t>
  </si>
  <si>
    <t>初中美术教师（女）</t>
  </si>
  <si>
    <t>初中信息技术教师（不限）</t>
  </si>
  <si>
    <t>初中信息技术教师（男）</t>
  </si>
  <si>
    <t>初中信息技术教师（女）</t>
  </si>
  <si>
    <t>初中劳动技术教师（不限）</t>
  </si>
  <si>
    <t>初中劳动技术教师（男）</t>
  </si>
  <si>
    <t>初中劳动技术教师（女）</t>
  </si>
  <si>
    <t>初中综合实践活动教师（不限）</t>
  </si>
  <si>
    <t>初中综合实践活动教师（男）</t>
  </si>
  <si>
    <t>初中综合实践活动教师（女）</t>
  </si>
  <si>
    <t>初中心理健康教育教师（不限）</t>
  </si>
  <si>
    <t>初中心理健康教育教师（男）</t>
  </si>
  <si>
    <t>初中心理健康教育教师（女）</t>
  </si>
  <si>
    <t>高中语文教师（不限）</t>
  </si>
  <si>
    <t>高中语文教师（男）</t>
  </si>
  <si>
    <t>高中语文教师（女）</t>
  </si>
  <si>
    <t>高中数学教师（不限）</t>
  </si>
  <si>
    <t>高中数学教师（男）</t>
  </si>
  <si>
    <t>高中数学教师（女）</t>
  </si>
  <si>
    <t>高中英语教师（不限）</t>
  </si>
  <si>
    <t>高中英语教师（男）</t>
  </si>
  <si>
    <t>高中英语教师（女）</t>
  </si>
  <si>
    <t>高中道德与法治（思想政治）教师（不限）</t>
  </si>
  <si>
    <t>高中道德与法治（思想政治）教师（男）</t>
  </si>
  <si>
    <t>高中道德与法治（思想政治）教师（女）</t>
  </si>
  <si>
    <t>高中历史教师（不限）</t>
  </si>
  <si>
    <t>高中历史教师（男）</t>
  </si>
  <si>
    <t>高中历史教师（女）</t>
  </si>
  <si>
    <t>高中地理教师（不限）</t>
  </si>
  <si>
    <t>高中地理教师（男）</t>
  </si>
  <si>
    <t>高中地理教师（女）</t>
  </si>
  <si>
    <t>高中物理教师（不限）</t>
  </si>
  <si>
    <t>高中物理教师（男）</t>
  </si>
  <si>
    <t>高中物理教师（女）</t>
  </si>
  <si>
    <t>高中化学教师（不限）</t>
  </si>
  <si>
    <t>高中化学教师（男）</t>
  </si>
  <si>
    <t>高中化学教师（女）</t>
  </si>
  <si>
    <t>高中生物教师（不限）</t>
  </si>
  <si>
    <t>高中生物教师（男）</t>
  </si>
  <si>
    <t>高中生物教师（女）</t>
  </si>
  <si>
    <t>高中体育与健康教师（不限）</t>
  </si>
  <si>
    <t>高中体育与健康教师（男）</t>
  </si>
  <si>
    <t>高中体育与健康教师（女）</t>
  </si>
  <si>
    <t>高中音乐教师（不限）</t>
  </si>
  <si>
    <t>高中音乐教师（男）</t>
  </si>
  <si>
    <t>高中音乐教师（女）</t>
  </si>
  <si>
    <t>高中美术教师（不限）</t>
  </si>
  <si>
    <t>高中美术教师（男）</t>
  </si>
  <si>
    <t>高中美术教师（女）</t>
  </si>
  <si>
    <t>高中信息技术教师（不限）</t>
  </si>
  <si>
    <t>高中信息技术教师（男）</t>
  </si>
  <si>
    <t>高中信息技术教师（女）</t>
  </si>
  <si>
    <t>高中劳动技术教师（不限）</t>
  </si>
  <si>
    <t>高中劳动技术教师（男）</t>
  </si>
  <si>
    <t>高中劳动技术教师（女）</t>
  </si>
  <si>
    <t>高中综合实践活动教师（不限）</t>
  </si>
  <si>
    <t>高中综合实践活动教师（男）</t>
  </si>
  <si>
    <t>高中综合实践活动教师（女）</t>
  </si>
  <si>
    <t>高中心理健康教育教师（不限）</t>
  </si>
  <si>
    <t>高中心理健康教育教师（男）</t>
  </si>
  <si>
    <t>高中心理健康教育教师（女）</t>
  </si>
  <si>
    <t>中职语文教师（不限）</t>
  </si>
  <si>
    <t>中职语文教师（男）</t>
  </si>
  <si>
    <t>中职语文教师（女）</t>
  </si>
  <si>
    <t>中职数学教师（不限）</t>
  </si>
  <si>
    <t>中职数学教师（男）</t>
  </si>
  <si>
    <t>中职数学教师（女）</t>
  </si>
  <si>
    <t>中职英语教师（不限）</t>
  </si>
  <si>
    <t>中职英语教师（男）</t>
  </si>
  <si>
    <t>中职英语教师（女）</t>
  </si>
  <si>
    <t>中职思想政治教师</t>
  </si>
  <si>
    <t>中职计算机教师</t>
  </si>
  <si>
    <t>中职体育与健康教师</t>
  </si>
  <si>
    <t>中职智能制造教师</t>
  </si>
  <si>
    <t>中职电子信息教师</t>
  </si>
  <si>
    <t>中职财经商贸教师</t>
  </si>
  <si>
    <t>中职旅游服务教师</t>
  </si>
  <si>
    <t>中职旅游管理教师</t>
  </si>
  <si>
    <t>中职交通运输教师</t>
  </si>
  <si>
    <t>中职医疗卫生教师</t>
  </si>
  <si>
    <t>中职文化艺术教师</t>
  </si>
  <si>
    <t>中职农林牧渔教师</t>
  </si>
  <si>
    <t>中职数控技术教师</t>
  </si>
  <si>
    <t>中职新能源汽车维修教师</t>
  </si>
  <si>
    <t>中职护理教师</t>
  </si>
  <si>
    <t>中职学前教育教师</t>
  </si>
  <si>
    <t>中职会计教师</t>
  </si>
  <si>
    <t>中职电子商务教师</t>
  </si>
  <si>
    <t>中职烹饪教师</t>
  </si>
  <si>
    <t>中职酒店管理教师</t>
  </si>
  <si>
    <t>中职互联网营销指导教师</t>
  </si>
  <si>
    <t>中职财政金融专业教师</t>
  </si>
  <si>
    <t>中职美术教师</t>
  </si>
  <si>
    <t>中职心理健康教师</t>
  </si>
  <si>
    <t>中职音乐教师</t>
  </si>
  <si>
    <t>中职食品安全与检测教师</t>
  </si>
  <si>
    <t>特殊教育教师</t>
  </si>
  <si>
    <t>退役军人专门岗位</t>
  </si>
  <si>
    <t>三支一扶专门岗位</t>
  </si>
  <si>
    <t>2026年华安县公开招聘中小学幼儿园新任教师（补充招聘）岗位条件一览表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</si>
</sst>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0"/>
      <color rgb="FF00000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  <scheme val="minor"/>
    </font>
    <font>
      <sz val="20"/>
      <color rgb="FF000000"/>
      <name val="方正小标宋简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5"/>
  <sheetViews>
    <sheetView tabSelected="1" workbookViewId="0">
      <selection activeCell="D15" sqref="D15"/>
    </sheetView>
  </sheetViews>
  <sheetFormatPr defaultColWidth="9" defaultRowHeight="14.25"/>
  <cols>
    <col min="1" max="1" width="5.75" style="8" customWidth="1"/>
    <col min="2" max="2" width="9.375" style="8" customWidth="1"/>
    <col min="3" max="3" width="4.625" style="8" customWidth="1"/>
    <col min="4" max="4" width="14.625" style="5" customWidth="1"/>
    <col min="5" max="5" width="6.125" style="5" customWidth="1"/>
    <col min="6" max="6" width="4.375" style="5" customWidth="1"/>
    <col min="7" max="7" width="4.25" style="8" customWidth="1"/>
    <col min="8" max="8" width="4.375" style="5" customWidth="1"/>
    <col min="9" max="9" width="6.5" style="5" customWidth="1"/>
    <col min="10" max="10" width="9.375" style="5" customWidth="1"/>
    <col min="11" max="11" width="13.375" style="5" customWidth="1"/>
    <col min="12" max="12" width="7.375" style="9" customWidth="1"/>
    <col min="13" max="13" width="4.5" style="8" customWidth="1"/>
    <col min="14" max="14" width="15.5" style="8" customWidth="1"/>
    <col min="15" max="15" width="5.25" style="8" customWidth="1"/>
    <col min="16" max="16" width="10.125" style="9" customWidth="1"/>
    <col min="17" max="17" width="12.125" style="9" customWidth="1"/>
    <col min="18" max="16384" width="9" style="5"/>
  </cols>
  <sheetData>
    <row r="1" spans="1:16380" ht="18.75">
      <c r="A1" s="21" t="s">
        <v>0</v>
      </c>
      <c r="B1" s="22"/>
    </row>
    <row r="2" spans="1:16380" ht="36.950000000000003" customHeight="1">
      <c r="A2" s="23" t="s">
        <v>301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</row>
    <row r="3" spans="1:16380" s="6" customFormat="1" ht="27.9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7" t="s">
        <v>8</v>
      </c>
      <c r="I3" s="17"/>
      <c r="J3" s="17"/>
      <c r="K3" s="17"/>
      <c r="L3" s="17"/>
      <c r="M3" s="17"/>
      <c r="N3" s="17"/>
      <c r="O3" s="18" t="s">
        <v>9</v>
      </c>
      <c r="P3" s="18" t="s">
        <v>10</v>
      </c>
      <c r="Q3" s="18" t="s">
        <v>11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</row>
    <row r="4" spans="1:16380" s="6" customFormat="1" ht="33" customHeight="1">
      <c r="A4" s="19"/>
      <c r="B4" s="20"/>
      <c r="C4" s="20"/>
      <c r="D4" s="20"/>
      <c r="E4" s="20"/>
      <c r="F4" s="20"/>
      <c r="G4" s="20"/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20"/>
      <c r="P4" s="19"/>
      <c r="Q4" s="2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</row>
    <row r="5" spans="1:16380" s="7" customFormat="1" ht="66" customHeight="1">
      <c r="A5" s="11">
        <v>2101</v>
      </c>
      <c r="B5" s="12" t="s">
        <v>19</v>
      </c>
      <c r="C5" s="13" t="s">
        <v>20</v>
      </c>
      <c r="D5" s="11" t="s">
        <v>21</v>
      </c>
      <c r="E5" s="11" t="s">
        <v>22</v>
      </c>
      <c r="F5" s="11" t="s">
        <v>23</v>
      </c>
      <c r="G5" s="11">
        <v>1</v>
      </c>
      <c r="H5" s="11" t="s">
        <v>24</v>
      </c>
      <c r="I5" s="11" t="s">
        <v>25</v>
      </c>
      <c r="J5" s="11" t="s">
        <v>26</v>
      </c>
      <c r="K5" s="13" t="s">
        <v>27</v>
      </c>
      <c r="L5" s="11" t="s">
        <v>28</v>
      </c>
      <c r="M5" s="11" t="s">
        <v>29</v>
      </c>
      <c r="N5" s="14" t="s">
        <v>30</v>
      </c>
      <c r="O5" s="11" t="s">
        <v>31</v>
      </c>
      <c r="P5" s="11" t="s">
        <v>32</v>
      </c>
      <c r="Q5" s="11" t="s">
        <v>33</v>
      </c>
    </row>
  </sheetData>
  <mergeCells count="13">
    <mergeCell ref="A1:B1"/>
    <mergeCell ref="A2:Q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phoneticPr fontId="9" type="noConversion"/>
  <dataValidations count="16">
    <dataValidation allowBlank="1" showInputMessage="1" showErrorMessage="1" prompt="1，2，3，4，5，6，7，8，9，10" sqref="G3 G1:G2 G6:G1048576"/>
    <dataValidation type="list" allowBlank="1" showInputMessage="1" showErrorMessage="1" sqref="A5">
      <formula1>"1001,1101,1201,1301,2001,1401,1501,1601,1701,1801,1901,2101,2401,2301,2201,2501,2601"</formula1>
    </dataValidation>
    <dataValidation type="list" allowBlank="1" showInputMessage="1" showErrorMessage="1" sqref="B5">
      <formula1>Sheet2!$A$1:$A$40</formula1>
    </dataValidation>
    <dataValidation allowBlank="1" showInputMessage="1" showErrorMessage="1" sqref="C5"/>
    <dataValidation type="list" allowBlank="1" showInputMessage="1" showErrorMessage="1" sqref="D5">
      <formula1>Sheet2!$C$1:$C$222</formula1>
    </dataValidation>
    <dataValidation type="list" allowBlank="1" showInputMessage="1" showErrorMessage="1" sqref="E5">
      <formula1>"管理岗位,专业技术岗位,工勤技能岗位"</formula1>
    </dataValidation>
    <dataValidation type="list" allowBlank="1" showInputMessage="1" showErrorMessage="1" sqref="F5">
      <formula1>"财政核拨,财政核补,自收自支"</formula1>
    </dataValidation>
    <dataValidation type="list" allowBlank="1" showInputMessage="1" showErrorMessage="1" prompt="1，2，3，4，5，6，7，8，9，10" sqref="G5">
      <formula1>"1,2,3,4,5,6,7,9,10"</formula1>
    </dataValidation>
    <dataValidation type="list" allowBlank="1" showInputMessage="1" showErrorMessage="1" sqref="H5">
      <formula1>"不限,男,女"</formula1>
    </dataValidation>
    <dataValidation type="list" allowBlank="1" showInputMessage="1" showErrorMessage="1" sqref="I5">
      <formula1>"38周岁及以下"</formula1>
    </dataValidation>
    <dataValidation type="list" allowBlank="1" showInputMessage="1" showErrorMessage="1" sqref="J5">
      <formula1>"本科及以上,师范类专业本科及以上,师范专业专科及以上；非师范专业本科及以上,研究生"</formula1>
    </dataValidation>
    <dataValidation type="list" allowBlank="1" showInputMessage="1" showErrorMessage="1" sqref="K5">
      <formula1>"学士或以上学位,不限,硕士或以上学位,博士,本科及以上学历的须具有学士或以上学位"</formula1>
    </dataValidation>
    <dataValidation type="list" allowBlank="1" showInputMessage="1" showErrorMessage="1" sqref="M5">
      <formula1>"全国,福建省,漳州市,本县（区）"</formula1>
    </dataValidation>
    <dataValidation type="list" allowBlank="1" showInputMessage="1" showErrorMessage="1" sqref="N5">
      <formula1>Sheet2!$D$1:$D$7</formula1>
    </dataValidation>
    <dataValidation type="list" allowBlank="1" showInputMessage="1" showErrorMessage="1" sqref="O5">
      <formula1>"笔试+面试,笔试"</formula1>
    </dataValidation>
    <dataValidation type="list" allowBlank="1" showInputMessage="1" showErrorMessage="1" sqref="P5">
      <formula1>"无,在本县（区）最低服务年限5年"</formula1>
    </dataValidation>
  </dataValidations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2"/>
  <sheetViews>
    <sheetView zoomScale="115" zoomScaleNormal="115" workbookViewId="0">
      <selection activeCell="D13" sqref="D13"/>
    </sheetView>
  </sheetViews>
  <sheetFormatPr defaultColWidth="9" defaultRowHeight="13.5"/>
  <cols>
    <col min="1" max="1" width="37.125" customWidth="1"/>
    <col min="2" max="2" width="9" customWidth="1"/>
    <col min="3" max="3" width="44.75" customWidth="1"/>
    <col min="4" max="4" width="68.25" customWidth="1"/>
    <col min="5" max="5" width="24.5" customWidth="1"/>
    <col min="6" max="16383" width="9" customWidth="1"/>
  </cols>
  <sheetData>
    <row r="1" spans="1:4" ht="17.100000000000001" customHeight="1">
      <c r="A1" s="1" t="s">
        <v>34</v>
      </c>
      <c r="C1" t="s">
        <v>35</v>
      </c>
      <c r="D1" s="2" t="s">
        <v>36</v>
      </c>
    </row>
    <row r="2" spans="1:4" ht="14.25">
      <c r="A2" s="1" t="s">
        <v>37</v>
      </c>
      <c r="C2" t="s">
        <v>38</v>
      </c>
      <c r="D2" t="s">
        <v>39</v>
      </c>
    </row>
    <row r="3" spans="1:4" ht="14.25">
      <c r="A3" s="1" t="s">
        <v>40</v>
      </c>
      <c r="C3" t="s">
        <v>41</v>
      </c>
      <c r="D3" t="s">
        <v>42</v>
      </c>
    </row>
    <row r="4" spans="1:4" ht="14.25">
      <c r="A4" s="3" t="s">
        <v>43</v>
      </c>
      <c r="C4" t="s">
        <v>44</v>
      </c>
      <c r="D4" t="s">
        <v>30</v>
      </c>
    </row>
    <row r="5" spans="1:4" ht="14.25">
      <c r="A5" s="1" t="s">
        <v>45</v>
      </c>
      <c r="C5" t="s">
        <v>46</v>
      </c>
      <c r="D5" t="s">
        <v>47</v>
      </c>
    </row>
    <row r="6" spans="1:4" ht="14.25">
      <c r="A6" s="1" t="s">
        <v>48</v>
      </c>
      <c r="C6" t="s">
        <v>49</v>
      </c>
      <c r="D6" t="s">
        <v>50</v>
      </c>
    </row>
    <row r="7" spans="1:4" ht="14.25">
      <c r="A7" s="1" t="s">
        <v>51</v>
      </c>
      <c r="C7" t="s">
        <v>52</v>
      </c>
      <c r="D7" t="s">
        <v>53</v>
      </c>
    </row>
    <row r="8" spans="1:4" ht="14.25">
      <c r="A8" s="1" t="s">
        <v>54</v>
      </c>
      <c r="C8" t="s">
        <v>55</v>
      </c>
    </row>
    <row r="9" spans="1:4" ht="14.25">
      <c r="A9" s="1" t="s">
        <v>56</v>
      </c>
      <c r="C9" t="s">
        <v>57</v>
      </c>
    </row>
    <row r="10" spans="1:4" ht="14.25">
      <c r="A10" s="1" t="s">
        <v>58</v>
      </c>
      <c r="C10" t="s">
        <v>59</v>
      </c>
    </row>
    <row r="11" spans="1:4" ht="14.25">
      <c r="A11" s="3" t="s">
        <v>60</v>
      </c>
      <c r="C11" t="s">
        <v>61</v>
      </c>
    </row>
    <row r="12" spans="1:4" ht="14.25">
      <c r="A12" s="1" t="s">
        <v>62</v>
      </c>
      <c r="C12" t="s">
        <v>63</v>
      </c>
    </row>
    <row r="13" spans="1:4" ht="14.25">
      <c r="A13" s="1" t="s">
        <v>64</v>
      </c>
      <c r="C13" t="s">
        <v>65</v>
      </c>
    </row>
    <row r="14" spans="1:4" ht="14.25">
      <c r="A14" s="1" t="s">
        <v>66</v>
      </c>
      <c r="C14" t="s">
        <v>67</v>
      </c>
    </row>
    <row r="15" spans="1:4" ht="14.25">
      <c r="A15" s="1" t="s">
        <v>68</v>
      </c>
      <c r="C15" t="s">
        <v>69</v>
      </c>
    </row>
    <row r="16" spans="1:4" ht="14.25">
      <c r="A16" s="1" t="s">
        <v>70</v>
      </c>
      <c r="C16" t="s">
        <v>71</v>
      </c>
    </row>
    <row r="17" spans="1:3" ht="14.25">
      <c r="A17" s="1" t="s">
        <v>72</v>
      </c>
      <c r="C17" t="s">
        <v>73</v>
      </c>
    </row>
    <row r="18" spans="1:3" ht="14.25">
      <c r="A18" s="1" t="s">
        <v>74</v>
      </c>
      <c r="C18" t="s">
        <v>75</v>
      </c>
    </row>
    <row r="19" spans="1:3" ht="14.25">
      <c r="A19" s="1" t="s">
        <v>76</v>
      </c>
      <c r="C19" t="s">
        <v>77</v>
      </c>
    </row>
    <row r="20" spans="1:3" ht="14.25">
      <c r="A20" s="1" t="s">
        <v>78</v>
      </c>
      <c r="C20" t="s">
        <v>79</v>
      </c>
    </row>
    <row r="21" spans="1:3" ht="14.25">
      <c r="A21" s="1" t="s">
        <v>80</v>
      </c>
      <c r="C21" t="s">
        <v>81</v>
      </c>
    </row>
    <row r="22" spans="1:3" ht="14.25">
      <c r="A22" s="1" t="s">
        <v>82</v>
      </c>
      <c r="C22" t="s">
        <v>83</v>
      </c>
    </row>
    <row r="23" spans="1:3" ht="14.25">
      <c r="A23" s="1" t="s">
        <v>84</v>
      </c>
      <c r="C23" t="s">
        <v>85</v>
      </c>
    </row>
    <row r="24" spans="1:3" ht="14.25">
      <c r="A24" s="1" t="s">
        <v>86</v>
      </c>
      <c r="C24" t="s">
        <v>87</v>
      </c>
    </row>
    <row r="25" spans="1:3" ht="14.25">
      <c r="A25" s="1" t="s">
        <v>88</v>
      </c>
      <c r="C25" t="s">
        <v>89</v>
      </c>
    </row>
    <row r="26" spans="1:3" ht="14.25">
      <c r="A26" s="4" t="s">
        <v>90</v>
      </c>
      <c r="C26" t="s">
        <v>91</v>
      </c>
    </row>
    <row r="27" spans="1:3" ht="14.25">
      <c r="A27" s="1" t="s">
        <v>92</v>
      </c>
      <c r="C27" t="s">
        <v>93</v>
      </c>
    </row>
    <row r="28" spans="1:3" ht="14.25">
      <c r="A28" s="1" t="s">
        <v>94</v>
      </c>
      <c r="C28" t="s">
        <v>95</v>
      </c>
    </row>
    <row r="29" spans="1:3" ht="14.25">
      <c r="A29" s="1" t="s">
        <v>96</v>
      </c>
      <c r="C29" t="s">
        <v>97</v>
      </c>
    </row>
    <row r="30" spans="1:3" ht="14.25">
      <c r="A30" s="1" t="s">
        <v>98</v>
      </c>
      <c r="C30" t="s">
        <v>99</v>
      </c>
    </row>
    <row r="31" spans="1:3" ht="14.25">
      <c r="A31" s="1" t="s">
        <v>100</v>
      </c>
      <c r="C31" t="s">
        <v>101</v>
      </c>
    </row>
    <row r="32" spans="1:3" ht="14.25">
      <c r="A32" s="1" t="s">
        <v>102</v>
      </c>
      <c r="C32" t="s">
        <v>103</v>
      </c>
    </row>
    <row r="33" spans="1:3" ht="14.25">
      <c r="A33" s="1" t="s">
        <v>104</v>
      </c>
      <c r="C33" t="s">
        <v>105</v>
      </c>
    </row>
    <row r="34" spans="1:3" ht="14.25">
      <c r="A34" s="1" t="s">
        <v>106</v>
      </c>
      <c r="C34" t="s">
        <v>107</v>
      </c>
    </row>
    <row r="35" spans="1:3" ht="14.25">
      <c r="A35" s="1" t="s">
        <v>19</v>
      </c>
      <c r="C35" t="s">
        <v>108</v>
      </c>
    </row>
    <row r="36" spans="1:3" ht="14.25">
      <c r="A36" s="1" t="s">
        <v>109</v>
      </c>
      <c r="C36" t="s">
        <v>110</v>
      </c>
    </row>
    <row r="37" spans="1:3" ht="14.25">
      <c r="A37" s="1" t="s">
        <v>111</v>
      </c>
      <c r="C37" t="s">
        <v>112</v>
      </c>
    </row>
    <row r="38" spans="1:3" ht="14.25">
      <c r="A38" s="1" t="s">
        <v>113</v>
      </c>
      <c r="C38" t="s">
        <v>114</v>
      </c>
    </row>
    <row r="39" spans="1:3" ht="14.25">
      <c r="A39" s="1" t="s">
        <v>115</v>
      </c>
      <c r="C39" t="s">
        <v>116</v>
      </c>
    </row>
    <row r="40" spans="1:3" ht="14.25">
      <c r="A40" s="1" t="s">
        <v>117</v>
      </c>
      <c r="C40" t="s">
        <v>118</v>
      </c>
    </row>
    <row r="41" spans="1:3">
      <c r="C41" t="s">
        <v>119</v>
      </c>
    </row>
    <row r="42" spans="1:3">
      <c r="C42" t="s">
        <v>120</v>
      </c>
    </row>
    <row r="43" spans="1:3">
      <c r="C43" t="s">
        <v>121</v>
      </c>
    </row>
    <row r="44" spans="1:3">
      <c r="C44" t="s">
        <v>122</v>
      </c>
    </row>
    <row r="45" spans="1:3">
      <c r="A45" t="s">
        <v>123</v>
      </c>
      <c r="C45" t="s">
        <v>124</v>
      </c>
    </row>
    <row r="46" spans="1:3">
      <c r="C46" t="s">
        <v>125</v>
      </c>
    </row>
    <row r="47" spans="1:3">
      <c r="C47" t="s">
        <v>126</v>
      </c>
    </row>
    <row r="48" spans="1:3">
      <c r="C48" t="s">
        <v>127</v>
      </c>
    </row>
    <row r="49" spans="3:3">
      <c r="C49" t="s">
        <v>128</v>
      </c>
    </row>
    <row r="50" spans="3:3">
      <c r="C50" t="s">
        <v>129</v>
      </c>
    </row>
    <row r="51" spans="3:3">
      <c r="C51" t="s">
        <v>130</v>
      </c>
    </row>
    <row r="52" spans="3:3">
      <c r="C52" t="s">
        <v>131</v>
      </c>
    </row>
    <row r="53" spans="3:3">
      <c r="C53" t="s">
        <v>132</v>
      </c>
    </row>
    <row r="54" spans="3:3">
      <c r="C54" t="s">
        <v>133</v>
      </c>
    </row>
    <row r="55" spans="3:3">
      <c r="C55" t="s">
        <v>134</v>
      </c>
    </row>
    <row r="56" spans="3:3">
      <c r="C56" t="s">
        <v>135</v>
      </c>
    </row>
    <row r="57" spans="3:3">
      <c r="C57" t="s">
        <v>136</v>
      </c>
    </row>
    <row r="58" spans="3:3">
      <c r="C58" t="s">
        <v>137</v>
      </c>
    </row>
    <row r="59" spans="3:3">
      <c r="C59" t="s">
        <v>21</v>
      </c>
    </row>
    <row r="60" spans="3:3">
      <c r="C60" t="s">
        <v>138</v>
      </c>
    </row>
    <row r="61" spans="3:3">
      <c r="C61" t="s">
        <v>139</v>
      </c>
    </row>
    <row r="62" spans="3:3">
      <c r="C62" t="s">
        <v>140</v>
      </c>
    </row>
    <row r="63" spans="3:3">
      <c r="C63" t="s">
        <v>141</v>
      </c>
    </row>
    <row r="64" spans="3:3">
      <c r="C64" t="s">
        <v>142</v>
      </c>
    </row>
    <row r="65" spans="3:3">
      <c r="C65" t="s">
        <v>143</v>
      </c>
    </row>
    <row r="66" spans="3:3">
      <c r="C66" t="s">
        <v>144</v>
      </c>
    </row>
    <row r="67" spans="3:3">
      <c r="C67" t="s">
        <v>145</v>
      </c>
    </row>
    <row r="68" spans="3:3">
      <c r="C68" t="s">
        <v>146</v>
      </c>
    </row>
    <row r="69" spans="3:3">
      <c r="C69" t="s">
        <v>147</v>
      </c>
    </row>
    <row r="70" spans="3:3">
      <c r="C70" t="s">
        <v>148</v>
      </c>
    </row>
    <row r="71" spans="3:3">
      <c r="C71" t="s">
        <v>149</v>
      </c>
    </row>
    <row r="72" spans="3:3">
      <c r="C72" t="s">
        <v>150</v>
      </c>
    </row>
    <row r="73" spans="3:3">
      <c r="C73" t="s">
        <v>151</v>
      </c>
    </row>
    <row r="74" spans="3:3">
      <c r="C74" t="s">
        <v>152</v>
      </c>
    </row>
    <row r="75" spans="3:3">
      <c r="C75" t="s">
        <v>153</v>
      </c>
    </row>
    <row r="76" spans="3:3">
      <c r="C76" t="s">
        <v>154</v>
      </c>
    </row>
    <row r="77" spans="3:3">
      <c r="C77" t="s">
        <v>155</v>
      </c>
    </row>
    <row r="78" spans="3:3">
      <c r="C78" t="s">
        <v>156</v>
      </c>
    </row>
    <row r="79" spans="3:3">
      <c r="C79" t="s">
        <v>157</v>
      </c>
    </row>
    <row r="80" spans="3:3">
      <c r="C80" t="s">
        <v>158</v>
      </c>
    </row>
    <row r="81" spans="3:3">
      <c r="C81" t="s">
        <v>159</v>
      </c>
    </row>
    <row r="82" spans="3:3">
      <c r="C82" t="s">
        <v>160</v>
      </c>
    </row>
    <row r="83" spans="3:3">
      <c r="C83" t="s">
        <v>161</v>
      </c>
    </row>
    <row r="84" spans="3:3">
      <c r="C84" t="s">
        <v>162</v>
      </c>
    </row>
    <row r="85" spans="3:3">
      <c r="C85" t="s">
        <v>163</v>
      </c>
    </row>
    <row r="86" spans="3:3">
      <c r="C86" t="s">
        <v>164</v>
      </c>
    </row>
    <row r="87" spans="3:3">
      <c r="C87" t="s">
        <v>165</v>
      </c>
    </row>
    <row r="88" spans="3:3">
      <c r="C88" t="s">
        <v>166</v>
      </c>
    </row>
    <row r="89" spans="3:3">
      <c r="C89" t="s">
        <v>167</v>
      </c>
    </row>
    <row r="90" spans="3:3">
      <c r="C90" t="s">
        <v>168</v>
      </c>
    </row>
    <row r="91" spans="3:3">
      <c r="C91" t="s">
        <v>169</v>
      </c>
    </row>
    <row r="92" spans="3:3">
      <c r="C92" t="s">
        <v>170</v>
      </c>
    </row>
    <row r="93" spans="3:3">
      <c r="C93" t="s">
        <v>171</v>
      </c>
    </row>
    <row r="94" spans="3:3">
      <c r="C94" t="s">
        <v>172</v>
      </c>
    </row>
    <row r="95" spans="3:3">
      <c r="C95" t="s">
        <v>173</v>
      </c>
    </row>
    <row r="96" spans="3:3">
      <c r="C96" t="s">
        <v>174</v>
      </c>
    </row>
    <row r="97" spans="3:3">
      <c r="C97" t="s">
        <v>175</v>
      </c>
    </row>
    <row r="98" spans="3:3">
      <c r="C98" t="s">
        <v>176</v>
      </c>
    </row>
    <row r="99" spans="3:3">
      <c r="C99" t="s">
        <v>177</v>
      </c>
    </row>
    <row r="100" spans="3:3">
      <c r="C100" t="s">
        <v>178</v>
      </c>
    </row>
    <row r="101" spans="3:3">
      <c r="C101" t="s">
        <v>179</v>
      </c>
    </row>
    <row r="102" spans="3:3">
      <c r="C102" t="s">
        <v>180</v>
      </c>
    </row>
    <row r="103" spans="3:3">
      <c r="C103" t="s">
        <v>181</v>
      </c>
    </row>
    <row r="104" spans="3:3">
      <c r="C104" t="s">
        <v>182</v>
      </c>
    </row>
    <row r="105" spans="3:3">
      <c r="C105" t="s">
        <v>183</v>
      </c>
    </row>
    <row r="106" spans="3:3">
      <c r="C106" t="s">
        <v>184</v>
      </c>
    </row>
    <row r="107" spans="3:3">
      <c r="C107" t="s">
        <v>185</v>
      </c>
    </row>
    <row r="108" spans="3:3">
      <c r="C108" t="s">
        <v>186</v>
      </c>
    </row>
    <row r="109" spans="3:3">
      <c r="C109" t="s">
        <v>187</v>
      </c>
    </row>
    <row r="110" spans="3:3">
      <c r="C110" t="s">
        <v>188</v>
      </c>
    </row>
    <row r="111" spans="3:3">
      <c r="C111" t="s">
        <v>189</v>
      </c>
    </row>
    <row r="112" spans="3:3">
      <c r="C112" t="s">
        <v>190</v>
      </c>
    </row>
    <row r="113" spans="3:3">
      <c r="C113" t="s">
        <v>191</v>
      </c>
    </row>
    <row r="114" spans="3:3">
      <c r="C114" t="s">
        <v>192</v>
      </c>
    </row>
    <row r="115" spans="3:3">
      <c r="C115" t="s">
        <v>193</v>
      </c>
    </row>
    <row r="116" spans="3:3">
      <c r="C116" t="s">
        <v>194</v>
      </c>
    </row>
    <row r="117" spans="3:3">
      <c r="C117" t="s">
        <v>195</v>
      </c>
    </row>
    <row r="118" spans="3:3">
      <c r="C118" t="s">
        <v>196</v>
      </c>
    </row>
    <row r="119" spans="3:3">
      <c r="C119" t="s">
        <v>197</v>
      </c>
    </row>
    <row r="120" spans="3:3">
      <c r="C120" t="s">
        <v>198</v>
      </c>
    </row>
    <row r="121" spans="3:3">
      <c r="C121" t="s">
        <v>199</v>
      </c>
    </row>
    <row r="122" spans="3:3">
      <c r="C122" t="s">
        <v>200</v>
      </c>
    </row>
    <row r="123" spans="3:3">
      <c r="C123" t="s">
        <v>201</v>
      </c>
    </row>
    <row r="124" spans="3:3">
      <c r="C124" t="s">
        <v>202</v>
      </c>
    </row>
    <row r="125" spans="3:3">
      <c r="C125" t="s">
        <v>203</v>
      </c>
    </row>
    <row r="126" spans="3:3">
      <c r="C126" t="s">
        <v>204</v>
      </c>
    </row>
    <row r="127" spans="3:3">
      <c r="C127" t="s">
        <v>205</v>
      </c>
    </row>
    <row r="128" spans="3:3">
      <c r="C128" t="s">
        <v>206</v>
      </c>
    </row>
    <row r="129" spans="3:3">
      <c r="C129" t="s">
        <v>207</v>
      </c>
    </row>
    <row r="130" spans="3:3">
      <c r="C130" t="s">
        <v>208</v>
      </c>
    </row>
    <row r="131" spans="3:3">
      <c r="C131" t="s">
        <v>209</v>
      </c>
    </row>
    <row r="132" spans="3:3">
      <c r="C132" t="s">
        <v>210</v>
      </c>
    </row>
    <row r="133" spans="3:3">
      <c r="C133" t="s">
        <v>211</v>
      </c>
    </row>
    <row r="134" spans="3:3">
      <c r="C134" t="s">
        <v>212</v>
      </c>
    </row>
    <row r="135" spans="3:3">
      <c r="C135" t="s">
        <v>213</v>
      </c>
    </row>
    <row r="136" spans="3:3">
      <c r="C136" t="s">
        <v>214</v>
      </c>
    </row>
    <row r="137" spans="3:3">
      <c r="C137" t="s">
        <v>215</v>
      </c>
    </row>
    <row r="138" spans="3:3">
      <c r="C138" t="s">
        <v>216</v>
      </c>
    </row>
    <row r="139" spans="3:3">
      <c r="C139" t="s">
        <v>217</v>
      </c>
    </row>
    <row r="140" spans="3:3">
      <c r="C140" t="s">
        <v>218</v>
      </c>
    </row>
    <row r="141" spans="3:3">
      <c r="C141" t="s">
        <v>219</v>
      </c>
    </row>
    <row r="142" spans="3:3">
      <c r="C142" t="s">
        <v>220</v>
      </c>
    </row>
    <row r="143" spans="3:3">
      <c r="C143" t="s">
        <v>221</v>
      </c>
    </row>
    <row r="144" spans="3:3">
      <c r="C144" t="s">
        <v>222</v>
      </c>
    </row>
    <row r="145" spans="3:3">
      <c r="C145" t="s">
        <v>223</v>
      </c>
    </row>
    <row r="146" spans="3:3">
      <c r="C146" t="s">
        <v>224</v>
      </c>
    </row>
    <row r="147" spans="3:3">
      <c r="C147" t="s">
        <v>225</v>
      </c>
    </row>
    <row r="148" spans="3:3">
      <c r="C148" t="s">
        <v>226</v>
      </c>
    </row>
    <row r="149" spans="3:3">
      <c r="C149" t="s">
        <v>227</v>
      </c>
    </row>
    <row r="150" spans="3:3">
      <c r="C150" t="s">
        <v>228</v>
      </c>
    </row>
    <row r="151" spans="3:3">
      <c r="C151" t="s">
        <v>229</v>
      </c>
    </row>
    <row r="152" spans="3:3">
      <c r="C152" t="s">
        <v>230</v>
      </c>
    </row>
    <row r="153" spans="3:3">
      <c r="C153" t="s">
        <v>231</v>
      </c>
    </row>
    <row r="154" spans="3:3">
      <c r="C154" t="s">
        <v>232</v>
      </c>
    </row>
    <row r="155" spans="3:3">
      <c r="C155" t="s">
        <v>233</v>
      </c>
    </row>
    <row r="156" spans="3:3">
      <c r="C156" t="s">
        <v>234</v>
      </c>
    </row>
    <row r="157" spans="3:3">
      <c r="C157" t="s">
        <v>235</v>
      </c>
    </row>
    <row r="158" spans="3:3">
      <c r="C158" t="s">
        <v>236</v>
      </c>
    </row>
    <row r="159" spans="3:3">
      <c r="C159" t="s">
        <v>237</v>
      </c>
    </row>
    <row r="160" spans="3:3">
      <c r="C160" t="s">
        <v>238</v>
      </c>
    </row>
    <row r="161" spans="3:3">
      <c r="C161" t="s">
        <v>239</v>
      </c>
    </row>
    <row r="162" spans="3:3">
      <c r="C162" t="s">
        <v>240</v>
      </c>
    </row>
    <row r="163" spans="3:3">
      <c r="C163" t="s">
        <v>241</v>
      </c>
    </row>
    <row r="164" spans="3:3">
      <c r="C164" t="s">
        <v>242</v>
      </c>
    </row>
    <row r="165" spans="3:3">
      <c r="C165" t="s">
        <v>243</v>
      </c>
    </row>
    <row r="166" spans="3:3">
      <c r="C166" t="s">
        <v>244</v>
      </c>
    </row>
    <row r="167" spans="3:3">
      <c r="C167" t="s">
        <v>245</v>
      </c>
    </row>
    <row r="168" spans="3:3">
      <c r="C168" t="s">
        <v>246</v>
      </c>
    </row>
    <row r="169" spans="3:3">
      <c r="C169" t="s">
        <v>247</v>
      </c>
    </row>
    <row r="170" spans="3:3">
      <c r="C170" t="s">
        <v>248</v>
      </c>
    </row>
    <row r="171" spans="3:3">
      <c r="C171" t="s">
        <v>249</v>
      </c>
    </row>
    <row r="172" spans="3:3">
      <c r="C172" t="s">
        <v>250</v>
      </c>
    </row>
    <row r="173" spans="3:3">
      <c r="C173" t="s">
        <v>251</v>
      </c>
    </row>
    <row r="174" spans="3:3">
      <c r="C174" t="s">
        <v>252</v>
      </c>
    </row>
    <row r="175" spans="3:3">
      <c r="C175" t="s">
        <v>253</v>
      </c>
    </row>
    <row r="176" spans="3:3">
      <c r="C176" t="s">
        <v>254</v>
      </c>
    </row>
    <row r="177" spans="3:3">
      <c r="C177" t="s">
        <v>255</v>
      </c>
    </row>
    <row r="178" spans="3:3">
      <c r="C178" t="s">
        <v>256</v>
      </c>
    </row>
    <row r="179" spans="3:3">
      <c r="C179" t="s">
        <v>257</v>
      </c>
    </row>
    <row r="180" spans="3:3">
      <c r="C180" t="s">
        <v>258</v>
      </c>
    </row>
    <row r="181" spans="3:3">
      <c r="C181" t="s">
        <v>259</v>
      </c>
    </row>
    <row r="182" spans="3:3">
      <c r="C182" t="s">
        <v>260</v>
      </c>
    </row>
    <row r="183" spans="3:3">
      <c r="C183" t="s">
        <v>261</v>
      </c>
    </row>
    <row r="184" spans="3:3">
      <c r="C184" t="s">
        <v>262</v>
      </c>
    </row>
    <row r="185" spans="3:3">
      <c r="C185" t="s">
        <v>263</v>
      </c>
    </row>
    <row r="186" spans="3:3">
      <c r="C186" t="s">
        <v>264</v>
      </c>
    </row>
    <row r="187" spans="3:3">
      <c r="C187" t="s">
        <v>265</v>
      </c>
    </row>
    <row r="188" spans="3:3">
      <c r="C188" t="s">
        <v>266</v>
      </c>
    </row>
    <row r="189" spans="3:3">
      <c r="C189" t="s">
        <v>267</v>
      </c>
    </row>
    <row r="190" spans="3:3">
      <c r="C190" t="s">
        <v>268</v>
      </c>
    </row>
    <row r="191" spans="3:3">
      <c r="C191" t="s">
        <v>269</v>
      </c>
    </row>
    <row r="192" spans="3:3">
      <c r="C192" t="s">
        <v>270</v>
      </c>
    </row>
    <row r="193" spans="3:3">
      <c r="C193" t="s">
        <v>271</v>
      </c>
    </row>
    <row r="194" spans="3:3">
      <c r="C194" t="s">
        <v>272</v>
      </c>
    </row>
    <row r="195" spans="3:3">
      <c r="C195" t="s">
        <v>273</v>
      </c>
    </row>
    <row r="196" spans="3:3">
      <c r="C196" t="s">
        <v>274</v>
      </c>
    </row>
    <row r="197" spans="3:3">
      <c r="C197" t="s">
        <v>275</v>
      </c>
    </row>
    <row r="198" spans="3:3">
      <c r="C198" t="s">
        <v>276</v>
      </c>
    </row>
    <row r="199" spans="3:3">
      <c r="C199" t="s">
        <v>277</v>
      </c>
    </row>
    <row r="200" spans="3:3">
      <c r="C200" t="s">
        <v>278</v>
      </c>
    </row>
    <row r="201" spans="3:3">
      <c r="C201" t="s">
        <v>279</v>
      </c>
    </row>
    <row r="202" spans="3:3">
      <c r="C202" t="s">
        <v>280</v>
      </c>
    </row>
    <row r="203" spans="3:3">
      <c r="C203" t="s">
        <v>281</v>
      </c>
    </row>
    <row r="204" spans="3:3">
      <c r="C204" t="s">
        <v>282</v>
      </c>
    </row>
    <row r="205" spans="3:3">
      <c r="C205" t="s">
        <v>283</v>
      </c>
    </row>
    <row r="206" spans="3:3">
      <c r="C206" t="s">
        <v>284</v>
      </c>
    </row>
    <row r="207" spans="3:3">
      <c r="C207" t="s">
        <v>285</v>
      </c>
    </row>
    <row r="208" spans="3:3">
      <c r="C208" t="s">
        <v>286</v>
      </c>
    </row>
    <row r="209" spans="3:3">
      <c r="C209" t="s">
        <v>287</v>
      </c>
    </row>
    <row r="210" spans="3:3">
      <c r="C210" t="s">
        <v>288</v>
      </c>
    </row>
    <row r="211" spans="3:3">
      <c r="C211" t="s">
        <v>289</v>
      </c>
    </row>
    <row r="212" spans="3:3">
      <c r="C212" t="s">
        <v>290</v>
      </c>
    </row>
    <row r="213" spans="3:3">
      <c r="C213" t="s">
        <v>291</v>
      </c>
    </row>
    <row r="214" spans="3:3">
      <c r="C214" t="s">
        <v>292</v>
      </c>
    </row>
    <row r="215" spans="3:3">
      <c r="C215" t="s">
        <v>293</v>
      </c>
    </row>
    <row r="216" spans="3:3">
      <c r="C216" t="s">
        <v>294</v>
      </c>
    </row>
    <row r="217" spans="3:3">
      <c r="C217" t="s">
        <v>295</v>
      </c>
    </row>
    <row r="218" spans="3:3">
      <c r="C218" t="s">
        <v>296</v>
      </c>
    </row>
    <row r="219" spans="3:3">
      <c r="C219" t="s">
        <v>297</v>
      </c>
    </row>
    <row r="220" spans="3:3">
      <c r="C220" t="s">
        <v>298</v>
      </c>
    </row>
    <row r="221" spans="3:3">
      <c r="C221" t="s">
        <v>299</v>
      </c>
    </row>
    <row r="222" spans="3:3">
      <c r="C222" t="s">
        <v>300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5" sqref="I25"/>
    </sheetView>
  </sheetViews>
  <sheetFormatPr defaultColWidth="9" defaultRowHeight="13.5"/>
  <cols>
    <col min="9" max="10" width="45.375" customWidth="1"/>
  </cols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2026-05-22T02:51:12Z</cp:lastPrinted>
  <dcterms:created xsi:type="dcterms:W3CDTF">2024-10-11T03:49:00Z</dcterms:created>
  <dcterms:modified xsi:type="dcterms:W3CDTF">2026-05-22T02:54:06Z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B6ABD6D0E20F4B25968DA62463484574_13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