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Sheet2!$A$3:$O$7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<sst xmlns="http://schemas.openxmlformats.org/spreadsheetml/2006/main" count="57" uniqueCount="47">
  <si>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附件</t>
  </si>
  <si>
    <t xml:space="preserve">  河池市文化广电体育和旅游局2026年度考试录用参照公务员法管理单位工作人员拟录用人员名单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</si>
  <si>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</si>
  <si>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</si>
  <si>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</si>
  <si>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</si>
  <si>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</si>
  <si>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</si>
  <si>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</si>
  <si>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</si>
  <si>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</si>
  <si>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</si>
  <si>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</si>
  <si>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</si>
  <si>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</si>
  <si>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</si>
  <si>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</si>
  <si>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河池市文化广电体育和旅游局</t>
  </si>
  <si>
    <t>河池市文化市场综合行政执法支队</t>
  </si>
  <si>
    <t>综合职位一</t>
  </si>
  <si>
    <t>45270030</t>
  </si>
  <si>
    <t>蓝强</t>
  </si>
  <si>
    <t>男</t>
  </si>
  <si>
    <t>汉族</t>
  </si>
  <si>
    <t>11270804211</t>
  </si>
  <si>
    <t>河池市公安局宜州分局110报警服务台</t>
  </si>
  <si>
    <t>--</t>
  </si>
  <si>
    <t>81.66</t>
  </si>
  <si>
    <t>140.81</t>
  </si>
  <si>
    <t>综合职位二</t>
  </si>
  <si>
    <t>蓝春柳</t>
  </si>
  <si>
    <t>女</t>
  </si>
  <si>
    <t>瑶族</t>
  </si>
  <si>
    <t>11270800216</t>
  </si>
  <si>
    <t>南宁市隆安县蔗糖生产技术指导站</t>
  </si>
  <si>
    <t>81.04</t>
  </si>
  <si>
    <t>152.04</t>
  </si>
  <si>
    <t>综合职位三</t>
  </si>
  <si>
    <t>45270032</t>
  </si>
  <si>
    <t>牙彩春</t>
  </si>
  <si>
    <t>壮族</t>
  </si>
  <si>
    <t>11270802903</t>
  </si>
  <si>
    <t>广西财经学院</t>
  </si>
  <si>
    <t>综合职位四</t>
  </si>
  <si>
    <t>45270033</t>
  </si>
  <si>
    <t>李翠香</t>
  </si>
  <si>
    <t>11270803804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</si>
</sst>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C21" sqref="C21"/>
    </sheetView>
  </sheetViews>
  <sheetFormatPr defaultColWidth="9" defaultRowHeight="12" outlineLevelRow="6"/>
  <cols>
    <col min="1" max="1" width="5.25" style="1" customWidth="1"/>
    <col min="2" max="2" width="16.375" style="1" customWidth="1"/>
    <col min="3" max="3" width="18.6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19" style="1" customWidth="1"/>
    <col min="11" max="11" width="9.75" style="1" customWidth="1"/>
    <col min="12" max="12" width="9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15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3">
        <v>53.8</v>
      </c>
      <c r="L4" s="13">
        <v>64.5</v>
      </c>
      <c r="M4" s="17" t="s">
        <v>26</v>
      </c>
      <c r="N4" s="10" t="s">
        <v>27</v>
      </c>
      <c r="O4" s="10" t="s">
        <v>28</v>
      </c>
    </row>
    <row r="5" s="2" customFormat="1" ht="32" customHeight="1" spans="1:15">
      <c r="A5" s="8">
        <v>2</v>
      </c>
      <c r="B5" s="9" t="s">
        <v>17</v>
      </c>
      <c r="C5" s="10" t="s">
        <v>18</v>
      </c>
      <c r="D5" s="11" t="s">
        <v>29</v>
      </c>
      <c r="E5" s="10">
        <v>45270031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3">
        <v>63.5</v>
      </c>
      <c r="L5" s="13">
        <v>75.5</v>
      </c>
      <c r="M5" s="15">
        <v>3</v>
      </c>
      <c r="N5" s="10" t="s">
        <v>35</v>
      </c>
      <c r="O5" s="10" t="s">
        <v>36</v>
      </c>
    </row>
    <row r="6" s="2" customFormat="1" ht="32" customHeight="1" spans="1:15">
      <c r="A6" s="8">
        <v>3</v>
      </c>
      <c r="B6" s="9" t="s">
        <v>17</v>
      </c>
      <c r="C6" s="10" t="s">
        <v>18</v>
      </c>
      <c r="D6" s="11" t="s">
        <v>37</v>
      </c>
      <c r="E6" s="10" t="s">
        <v>38</v>
      </c>
      <c r="F6" s="10" t="s">
        <v>39</v>
      </c>
      <c r="G6" s="10" t="s">
        <v>31</v>
      </c>
      <c r="H6" s="10" t="s">
        <v>40</v>
      </c>
      <c r="I6" s="10" t="s">
        <v>41</v>
      </c>
      <c r="J6" s="10" t="s">
        <v>42</v>
      </c>
      <c r="K6" s="13">
        <v>61.6</v>
      </c>
      <c r="L6" s="13">
        <v>68</v>
      </c>
      <c r="M6" s="15">
        <v>3</v>
      </c>
      <c r="N6" s="16">
        <v>80.4</v>
      </c>
      <c r="O6" s="16">
        <v>146.7</v>
      </c>
    </row>
    <row r="7" s="2" customFormat="1" ht="32" customHeight="1" spans="1:15">
      <c r="A7" s="8">
        <v>4</v>
      </c>
      <c r="B7" s="9" t="s">
        <v>17</v>
      </c>
      <c r="C7" s="10" t="s">
        <v>18</v>
      </c>
      <c r="D7" s="11" t="s">
        <v>43</v>
      </c>
      <c r="E7" s="10" t="s">
        <v>44</v>
      </c>
      <c r="F7" s="10" t="s">
        <v>45</v>
      </c>
      <c r="G7" s="10" t="s">
        <v>31</v>
      </c>
      <c r="H7" s="10" t="s">
        <v>40</v>
      </c>
      <c r="I7" s="10" t="s">
        <v>46</v>
      </c>
      <c r="J7" s="10" t="s">
        <v>42</v>
      </c>
      <c r="K7" s="13">
        <v>52</v>
      </c>
      <c r="L7" s="13">
        <v>60.5</v>
      </c>
      <c r="M7" s="14">
        <v>3</v>
      </c>
      <c r="N7" s="16">
        <v>68.1</v>
      </c>
      <c r="O7" s="16">
        <v>125.85</v>
      </c>
    </row>
  </sheetData>
  <mergeCells count="2">
    <mergeCell ref="A1:B1"/>
    <mergeCell ref="A2:O2"/>
  </mergeCells>
  <conditionalFormatting sqref="F8:F64966">
    <cfRule type="duplicateValues" dxfId="0" priority="2"/>
  </conditionalFormatting>
  <conditionalFormatting sqref="I8:I64964 B8:B64964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2021-06-21T14:05:00Z</dcterms:created>
  <dcterms:modified xsi:type="dcterms:W3CDTF">2026-06-10T08:30:27Z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