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<sst xmlns="http://schemas.openxmlformats.org/spreadsheetml/2006/main" count="24" uniqueCount="21">
  <si>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招聘岗位一览表</t>
  </si>
  <si>
    <t>序号</t>
  </si>
  <si>
    <t>部门</t>
  </si>
  <si>
    <t>岗位名称</t>
  </si>
  <si>
    <t>岗位编制</t>
  </si>
  <si>
    <t>岗位职责</t>
  </si>
  <si>
    <t>任职要求</t>
  </si>
  <si>
    <t>年度薪酬区间
（万元）</t>
  </si>
  <si>
    <t>备注</t>
  </si>
  <si>
    <t>运营管理部</t>
  </si>
  <si>
    <t>商业招商</t>
  </si>
  <si>
    <t>1.负责园区商业空间招商工作，包括客户拓展、谈判、签约及后续关系维护，能独立完成公司下达的招商任务；
2.负责产业园区的市场调研与分析，制定招商策略和计划；
3.拓展并维护与潜在客户的关系，积极吸引优质企业入驻园区；
4.对接政府相关部门，了解政策导向，争取更多优惠政策支持；
5.定期跟踪已入驻企业的经营情况，提供必要的支持和服务，提升客户满意度；
6.收集整理行业动态信息，为园区发展提供参考依据。</t>
  </si>
  <si>
    <t xml:space="preserve">1.年龄25-40岁，普通高等院校本科及以上学历；
2.3年以上商业招商相关经验，具有优质客户资源及产业园区/商业体招商经验者优先；
3.具备较强的商务谈判能力、市场分析能力与客户管理能力；
4.熟悉招商流程，能独立完成招商任务；
5.责任感强，爱岗敬业，具备良好的洞察力和商业意识，具备优秀的沟通协调能力；
6.中共党员优先。
</t>
  </si>
  <si>
    <t>面议</t>
  </si>
  <si>
    <t>策划运营</t>
  </si>
  <si>
    <t xml:space="preserve">1.负责园区日常运营管理，制定运营前置策划方案；
2.负责公司自营业务的策划与运营，开拓新的自营业务模式；
3.独立策划、组织并执行各类商业活动，建立项目运营期的营销活动策划与执行标准，确保项目持续的市场热度与商业价值提升；
4.拓展核心招商资源，整合协调内外部资源，定期分析项目运营数据、市场动态及竞品情况，形成运营复盘报告，及时调整运营策略与执行方案提升商户服务满意度。
</t>
  </si>
  <si>
    <t>1.年龄25-40岁，普通高等院校本科及以上学历；
2.3年以上商业运营或活动策划经验；
3.具备较强的策划、组织与执行能力；
4.熟悉商业运营流程，擅长资源整合与多方协调；
5.具有良好的职业操守；
6.中共党员优先。</t>
  </si>
  <si>
    <t>创意策划部</t>
  </si>
  <si>
    <t>策划设计</t>
  </si>
  <si>
    <t>1.活动策划与执行：负责集团文创、品牌推广、文旅营销及线下展会沙龙等活动的创意策划，独立撰写活动方案、执行细则、流程脚本等材料；全程跟进活动落地、现场统筹、物料对接及赛后复盘，保障活动顺利落地。
2.视觉设计制作：负责各类活动海报、宣传物料、推文配图、文创产品配图、宣传手册等平面视觉设计，统一品牌视觉风格，输出符合文创调性的优质视觉内容。
3.短视频内容创作：负责品牌宣传短片、活动花絮、文创短视频的脚本策划、素材处理、后期剪辑、字幕及包装制作，适配各新媒体平台传播需求，输出常态化宣传内容。
4.素材管理与内容优化：负责部门宣传素材整理归档，搭建更新素材资源库；跟进文创行业趋势与新媒体玩法，优化策划及设计思路，提升品牌宣传质量。
5.日常协同工作：配合各业务部门完成文创项目、品牌推广的策划设计支持，完成部门交办的其他相关工作。</t>
  </si>
  <si>
    <t>1.年龄30岁以内，普通高等院校本科及以上学历，视觉传达、平面设计、数字媒体、文创策划、新媒体、广告学等相关专业；有文创、文旅、国企品牌相关从业经验者优先；
2.专业技能：熟练使用PS、AI、PR、AE等设计剪辑软件，可独立完成平面设计、图文排版、短视频剪辑包装；具备基础拍摄能力，熟悉新媒体内容传播逻辑及文创行业审美；
3.核心能力：具备良好的创意思维和文案功底，可独立完成活动方案、短视频脚本撰写；熟悉活动全流程，具备落地执行及问题处理能力；
4.综合素质：审美在线、创意能力突出，贴合文创品牌风格；工作细致负责、抗压性强，具备良好的沟通协调能力与团队协作意识；
5.其他要求：热爱文创、国潮及传统文化创新领域；拥有个人设计、策划、短视频作品集及相关案例者优先；
6.中共党员优先。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</si>
</sst>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2"/>
      <color theme="1"/>
      <name val="黑体"/>
      <charset val="134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topLeftCell="C1" workbookViewId="0">
      <selection activeCell="H4" sqref="H4"/>
    </sheetView>
  </sheetViews>
  <sheetFormatPr defaultColWidth="9" defaultRowHeight="13.5" outlineLevelRow="5" outlineLevelCol="7"/>
  <cols>
    <col min="2" max="2" width="11.875" customWidth="1"/>
    <col min="3" max="3" width="15.125" customWidth="1"/>
    <col min="4" max="4" width="13.5" customWidth="1"/>
    <col min="5" max="5" width="72.875" customWidth="1"/>
    <col min="6" max="6" width="72.5" customWidth="1"/>
    <col min="7" max="7" width="25.375" customWidth="1"/>
    <col min="8" max="8" width="12.375" customWidth="1"/>
  </cols>
  <sheetData>
    <row r="1" ht="51.95" customHeight="1" spans="1:8">
      <c r="A1" s="2" t="s">
        <v>0</v>
      </c>
      <c r="B1" s="3"/>
      <c r="C1" s="3"/>
      <c r="D1" s="3"/>
      <c r="E1" s="3"/>
      <c r="F1" s="3"/>
      <c r="G1" s="3"/>
    </row>
    <row r="2" s="1" customFormat="1" ht="4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68.75" spans="1:8">
      <c r="A3" s="5">
        <v>1</v>
      </c>
      <c r="B3" s="5" t="s">
        <v>9</v>
      </c>
      <c r="C3" s="6" t="s">
        <v>10</v>
      </c>
      <c r="D3" s="5">
        <v>1</v>
      </c>
      <c r="E3" s="7" t="s">
        <v>11</v>
      </c>
      <c r="F3" s="7" t="s">
        <v>12</v>
      </c>
      <c r="G3" s="6" t="s">
        <v>13</v>
      </c>
      <c r="H3" s="8"/>
    </row>
    <row r="4" ht="150" spans="1:8">
      <c r="A4" s="5">
        <v>2</v>
      </c>
      <c r="B4" s="5" t="s">
        <v>9</v>
      </c>
      <c r="C4" s="6" t="s">
        <v>14</v>
      </c>
      <c r="D4" s="5">
        <v>1</v>
      </c>
      <c r="E4" s="9" t="s">
        <v>15</v>
      </c>
      <c r="F4" s="7" t="s">
        <v>16</v>
      </c>
      <c r="G4" s="6" t="s">
        <v>13</v>
      </c>
      <c r="H4" s="10"/>
    </row>
    <row r="5" ht="281.25" spans="1:8">
      <c r="A5" s="5">
        <v>3</v>
      </c>
      <c r="B5" s="5" t="s">
        <v>17</v>
      </c>
      <c r="C5" s="5" t="s">
        <v>18</v>
      </c>
      <c r="D5" s="5">
        <v>1</v>
      </c>
      <c r="E5" s="7" t="s">
        <v>19</v>
      </c>
      <c r="F5" s="7" t="s">
        <v>20</v>
      </c>
      <c r="G5" s="6" t="s">
        <v>13</v>
      </c>
      <c r="H5" s="8"/>
    </row>
    <row r="6" ht="18.75" spans="1:8">
      <c r="A6" s="11"/>
      <c r="B6" s="11"/>
      <c r="C6" s="11"/>
      <c r="D6" s="11"/>
      <c r="E6" s="11"/>
      <c r="F6" s="11"/>
    </row>
  </sheetData>
  <mergeCells count="1">
    <mergeCell ref="A1:G1"/>
  </mergeCells>
  <dataValidations count="1">
    <dataValidation allowBlank="1" showInputMessage="1" showErrorMessage="1" sqref="C3:C4"/>
  </dataValidations>
  <pageMargins left="0.75" right="0.75" top="1" bottom="1" header="0.5" footer="0.5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欢喜坨砣</cp:lastModifiedBy>
  <dcterms:created xsi:type="dcterms:W3CDTF">2026-03-24T02:34:00Z</dcterms:created>
  <dcterms:modified xsi:type="dcterms:W3CDTF">2026-06-09T08:06:41Z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D01BF1C440DB486285F59D9C2FCEC9CA_13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