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Sheet1!$A$3:$O$101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<sst xmlns="http://schemas.openxmlformats.org/spreadsheetml/2006/main" count="997" uniqueCount="455">
  <si>
    <t>附件</t>
  </si>
  <si>
    <r>
      <t>荆州市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年度考试录用公务员拟录用人员公示名单（第二批）</t>
    </r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</si>
  <si>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</si>
  <si>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</si>
  <si>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</si>
  <si>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</si>
  <si>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</si>
  <si>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</si>
  <si>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</si>
  <si>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</si>
  <si>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笔试分数</t>
  </si>
  <si>
    <t>面试分数</t>
  </si>
  <si>
    <t>综合成绩</t>
  </si>
  <si>
    <t>成绩排名</t>
  </si>
  <si>
    <t>毕业院校</t>
  </si>
  <si>
    <t>工作单位</t>
  </si>
  <si>
    <t>备注</t>
  </si>
  <si>
    <t>荆州市直</t>
  </si>
  <si>
    <t>荆州市委办公室</t>
  </si>
  <si>
    <t>综合管理岗</t>
  </si>
  <si>
    <t>14230202010001001</t>
  </si>
  <si>
    <t>戴娜</t>
  </si>
  <si>
    <t>女</t>
  </si>
  <si>
    <t>142240609312</t>
  </si>
  <si>
    <t>天津大学</t>
  </si>
  <si>
    <t>恩施州国防动员和人民防空保障中心</t>
  </si>
  <si>
    <t/>
  </si>
  <si>
    <t>荆州市发展和改革委员会</t>
  </si>
  <si>
    <t>综合管理岗1</t>
  </si>
  <si>
    <t>14230202010001005</t>
  </si>
  <si>
    <t>路香荷</t>
  </si>
  <si>
    <t>142240609401</t>
  </si>
  <si>
    <t>北京物资学院</t>
  </si>
  <si>
    <t>无</t>
  </si>
  <si>
    <t>综合管理岗2</t>
  </si>
  <si>
    <t>14230202010001006</t>
  </si>
  <si>
    <t>曾恒</t>
  </si>
  <si>
    <t>男</t>
  </si>
  <si>
    <t>142240607720</t>
  </si>
  <si>
    <t>广西大学</t>
  </si>
  <si>
    <t>宋超</t>
  </si>
  <si>
    <t>142240503020</t>
  </si>
  <si>
    <t>湖北大学</t>
  </si>
  <si>
    <t>武汉交通职业学院</t>
  </si>
  <si>
    <t>荆州市财政局</t>
  </si>
  <si>
    <t>财政管理岗1</t>
  </si>
  <si>
    <t>14230202010001007</t>
  </si>
  <si>
    <t>熊可葳</t>
  </si>
  <si>
    <t>142240503711</t>
  </si>
  <si>
    <t>中南财经政法大学</t>
  </si>
  <si>
    <t>唐芝婳</t>
  </si>
  <si>
    <t>142240605511</t>
  </si>
  <si>
    <t>财政管理岗2</t>
  </si>
  <si>
    <t>14230202010001008</t>
  </si>
  <si>
    <t>刘方仪</t>
  </si>
  <si>
    <t>142240608711</t>
  </si>
  <si>
    <t>中国矿业大学</t>
  </si>
  <si>
    <t>李红颖</t>
  </si>
  <si>
    <t>142240609624</t>
  </si>
  <si>
    <t>荆州市人防指挥信息保障中心</t>
  </si>
  <si>
    <t>荆州市农业农村局</t>
  </si>
  <si>
    <t>业务管理岗1</t>
  </si>
  <si>
    <t>14230202010001011</t>
  </si>
  <si>
    <t>姜欣然</t>
  </si>
  <si>
    <t>142240501501</t>
  </si>
  <si>
    <t>西南民族大学</t>
  </si>
  <si>
    <t>业务管理岗2</t>
  </si>
  <si>
    <t>14230202010001012</t>
  </si>
  <si>
    <t>张睿敏</t>
  </si>
  <si>
    <t>142240502502</t>
  </si>
  <si>
    <t>华中师范大学</t>
  </si>
  <si>
    <t>荆州市审计局</t>
  </si>
  <si>
    <t>财务审计岗</t>
  </si>
  <si>
    <t>14230202010001013</t>
  </si>
  <si>
    <t>李钟鸣</t>
  </si>
  <si>
    <t>142240500430</t>
  </si>
  <si>
    <t>湖南大学</t>
  </si>
  <si>
    <t>荆州市城市运行技术保障中心</t>
  </si>
  <si>
    <t>工程审计岗</t>
  </si>
  <si>
    <t>14230202010001014</t>
  </si>
  <si>
    <t>陈驰清</t>
  </si>
  <si>
    <t>142240500718</t>
  </si>
  <si>
    <t>中国地质大学（武汉）</t>
  </si>
  <si>
    <t>递补</t>
  </si>
  <si>
    <t>信息技术岗</t>
  </si>
  <si>
    <t>14230202010001015</t>
  </si>
  <si>
    <t>谌昌毅</t>
  </si>
  <si>
    <t>142241302408</t>
  </si>
  <si>
    <t>河海大学</t>
  </si>
  <si>
    <t>荆州市技师学院</t>
  </si>
  <si>
    <t>荆州市医疗保障局</t>
  </si>
  <si>
    <t>14230202010001016</t>
  </si>
  <si>
    <t>魏世龙</t>
  </si>
  <si>
    <t>142240608505</t>
  </si>
  <si>
    <t>天津师范大学</t>
  </si>
  <si>
    <t>荆州市委党校</t>
  </si>
  <si>
    <t>财务管理岗</t>
  </si>
  <si>
    <t>14230202010001019</t>
  </si>
  <si>
    <t>王昕玥</t>
  </si>
  <si>
    <t>142241301305</t>
  </si>
  <si>
    <t>厦门大学</t>
  </si>
  <si>
    <t>荆州市人民政府驻北京联络处</t>
  </si>
  <si>
    <t>14230202010001021</t>
  </si>
  <si>
    <t>库素杰</t>
  </si>
  <si>
    <t>142240609516</t>
  </si>
  <si>
    <t>长春理工大学</t>
  </si>
  <si>
    <t>河南省新乡市卫滨区中同街街道办事处</t>
  </si>
  <si>
    <t>荆州市国库收付中心</t>
  </si>
  <si>
    <t>财政管理岗</t>
  </si>
  <si>
    <t>14230202010001028</t>
  </si>
  <si>
    <t>罗娜</t>
  </si>
  <si>
    <t>142240610012</t>
  </si>
  <si>
    <t>石河子大学</t>
  </si>
  <si>
    <t>荆州纪南生态文化旅游区纪南镇人民政府</t>
  </si>
  <si>
    <t>14230202010001029</t>
  </si>
  <si>
    <t>熊新宇</t>
  </si>
  <si>
    <t>142241100619</t>
  </si>
  <si>
    <t>福建师范大学</t>
  </si>
  <si>
    <t>14230202010001030</t>
  </si>
  <si>
    <t>杨欣怡</t>
  </si>
  <si>
    <t>142241402906</t>
  </si>
  <si>
    <t>湖北文理学院</t>
  </si>
  <si>
    <t>荆州市鑫海服务人力服务有限公司</t>
  </si>
  <si>
    <t>荆州纪南生态文化旅游区凤凰街道办事处</t>
  </si>
  <si>
    <t>14230202010001031</t>
  </si>
  <si>
    <t>王天艺</t>
  </si>
  <si>
    <t>142241503807</t>
  </si>
  <si>
    <t>湖北师范大学</t>
  </si>
  <si>
    <t>沙市区</t>
  </si>
  <si>
    <t>荆州市沙市区医疗保障局</t>
  </si>
  <si>
    <t>执法监管岗</t>
  </si>
  <si>
    <t>14230202010003013</t>
  </si>
  <si>
    <t>王沛晗</t>
  </si>
  <si>
    <t>142240904609</t>
  </si>
  <si>
    <t>湖北恩施学院</t>
  </si>
  <si>
    <t>荆州市沙市区司法局</t>
  </si>
  <si>
    <t>14230202010003015</t>
  </si>
  <si>
    <t>刘连</t>
  </si>
  <si>
    <t>142240104017</t>
  </si>
  <si>
    <t>西南大学</t>
  </si>
  <si>
    <t>荆州市沙市区社会养老保险服务中心</t>
  </si>
  <si>
    <t>14230202010003026</t>
  </si>
  <si>
    <t>罗美琪</t>
  </si>
  <si>
    <t>142241701130</t>
  </si>
  <si>
    <t>对外经济贸易大学</t>
  </si>
  <si>
    <t>湖北文旅园区建设发展集团有限公司</t>
  </si>
  <si>
    <t>荆州市沙市区解放街道办事处</t>
  </si>
  <si>
    <t>党建综合岗</t>
  </si>
  <si>
    <t>14230202010003032</t>
  </si>
  <si>
    <t>邹煜茹</t>
  </si>
  <si>
    <t>142240200411</t>
  </si>
  <si>
    <t>武汉纺织大学</t>
  </si>
  <si>
    <t>荆州市沙市区中山街道办事处</t>
  </si>
  <si>
    <t>党政综合岗</t>
  </si>
  <si>
    <t>14230202010003033</t>
  </si>
  <si>
    <t>李文艺</t>
  </si>
  <si>
    <t>142240702201</t>
  </si>
  <si>
    <t>信阳农林学院</t>
  </si>
  <si>
    <t>荆州市沙市区观音垱镇人民政府</t>
  </si>
  <si>
    <t>14230202010003042</t>
  </si>
  <si>
    <t>董珺田</t>
  </si>
  <si>
    <t>142240203115</t>
  </si>
  <si>
    <t>荆州开发区</t>
  </si>
  <si>
    <t>荆州经济技术开发区管理委员会</t>
  </si>
  <si>
    <t>住建业务岗</t>
  </si>
  <si>
    <t>14230202010004001</t>
  </si>
  <si>
    <t>陈博伟</t>
  </si>
  <si>
    <t>142240504302</t>
  </si>
  <si>
    <t>武汉科技大学</t>
  </si>
  <si>
    <t>武汉伟星置业有限公司</t>
  </si>
  <si>
    <t>公安县</t>
  </si>
  <si>
    <t>公安县市场监督管理局</t>
  </si>
  <si>
    <t>14230202010006027</t>
  </si>
  <si>
    <t>苟可欣</t>
  </si>
  <si>
    <t>142241200305</t>
  </si>
  <si>
    <t>三峡大学</t>
  </si>
  <si>
    <t>公安县委党校</t>
  </si>
  <si>
    <t>教学综合岗</t>
  </si>
  <si>
    <t>14230202010006030</t>
  </si>
  <si>
    <t>王绪杰</t>
  </si>
  <si>
    <t>142241400920</t>
  </si>
  <si>
    <t>武汉大学</t>
  </si>
  <si>
    <t>公安县人民医院</t>
  </si>
  <si>
    <t>公安县乡镇机关</t>
  </si>
  <si>
    <t>乡镇综合岗2</t>
  </si>
  <si>
    <t>14230202010006034</t>
  </si>
  <si>
    <t>段丹</t>
  </si>
  <si>
    <t>142241603319</t>
  </si>
  <si>
    <t>黄冈师范学院</t>
  </si>
  <si>
    <t>田浩然</t>
  </si>
  <si>
    <t>142240900902</t>
  </si>
  <si>
    <t>长江大学</t>
  </si>
  <si>
    <t>江陵县</t>
  </si>
  <si>
    <t>江陵县委政策研究室</t>
  </si>
  <si>
    <t>文字综合岗</t>
  </si>
  <si>
    <t>14230202010009002</t>
  </si>
  <si>
    <t>赵梓淳</t>
  </si>
  <si>
    <t>142241200203</t>
  </si>
  <si>
    <t>江陵县档案馆</t>
  </si>
  <si>
    <t>14230202010009013</t>
  </si>
  <si>
    <t>成志威</t>
  </si>
  <si>
    <t>142241506006</t>
  </si>
  <si>
    <t>瑞幸咖啡信息技术（厦门）有限公司</t>
  </si>
  <si>
    <t>监利市</t>
  </si>
  <si>
    <t>监利市纪委监委机关</t>
  </si>
  <si>
    <t>审查调查岗1</t>
  </si>
  <si>
    <t>14230202010010001</t>
  </si>
  <si>
    <t>方恒宇</t>
  </si>
  <si>
    <t>142240105307</t>
  </si>
  <si>
    <t>江汉大学</t>
  </si>
  <si>
    <t>吴静</t>
  </si>
  <si>
    <t>142241001005</t>
  </si>
  <si>
    <t>丁明茁</t>
  </si>
  <si>
    <t>142241101916</t>
  </si>
  <si>
    <t>武汉学院</t>
  </si>
  <si>
    <t>审查调查岗2</t>
  </si>
  <si>
    <t>14230202010010002</t>
  </si>
  <si>
    <t>郑晓倩</t>
  </si>
  <si>
    <t>142241202002</t>
  </si>
  <si>
    <t>汉江师范学院</t>
  </si>
  <si>
    <t>监利市司法局</t>
  </si>
  <si>
    <t>社区矫正岗</t>
  </si>
  <si>
    <t>14230202010010038</t>
  </si>
  <si>
    <t>朱嘉淇</t>
  </si>
  <si>
    <t>142240902126</t>
  </si>
  <si>
    <t>潜江市广华寺综合执法中心</t>
  </si>
  <si>
    <t>乡镇司法岗2</t>
  </si>
  <si>
    <t>14230202010010040</t>
  </si>
  <si>
    <t>孙萌萌</t>
  </si>
  <si>
    <t>142241403415</t>
  </si>
  <si>
    <t>文华学院</t>
  </si>
  <si>
    <t>监利市人民检察院</t>
  </si>
  <si>
    <t>司法警察岗</t>
  </si>
  <si>
    <t>14230202010010044</t>
  </si>
  <si>
    <t>汤怀诚</t>
  </si>
  <si>
    <t>142241504615</t>
  </si>
  <si>
    <t>石家庄铁道大学</t>
  </si>
  <si>
    <t>司法行政岗2</t>
  </si>
  <si>
    <t>14230202010010048</t>
  </si>
  <si>
    <t>陈志锋</t>
  </si>
  <si>
    <t>142241600615</t>
  </si>
  <si>
    <t>广东财经大学</t>
  </si>
  <si>
    <t>荆州市乡镇（街道）机关招录村（社区）干部职位</t>
  </si>
  <si>
    <t>荆州市荆州区乡镇（街道）机关</t>
  </si>
  <si>
    <t>14230202010011001</t>
  </si>
  <si>
    <t>周琳琳</t>
  </si>
  <si>
    <t>442300422612</t>
  </si>
  <si>
    <t>中共湖北省委党校</t>
  </si>
  <si>
    <t>荆州市荆州区郢城镇聚贤社区居委会</t>
  </si>
  <si>
    <t>刘子荣</t>
  </si>
  <si>
    <t>442300317824</t>
  </si>
  <si>
    <t>长江大学文理学院</t>
  </si>
  <si>
    <t>荆州市荆州区川店镇藤店村村民委员会</t>
  </si>
  <si>
    <t>14230202010011002</t>
  </si>
  <si>
    <t>刘祺</t>
  </si>
  <si>
    <t>442300423329</t>
  </si>
  <si>
    <t>武汉生物工程学院</t>
  </si>
  <si>
    <t>荆州市荆州区东城街道草市社区</t>
  </si>
  <si>
    <t>丁宁</t>
  </si>
  <si>
    <t>442300102810</t>
  </si>
  <si>
    <t>荆州市荆州区李埠镇新垸回族村村委会</t>
  </si>
  <si>
    <t>江陵县乡镇机关</t>
  </si>
  <si>
    <t>14230202010011003</t>
  </si>
  <si>
    <t>皮傲阳</t>
  </si>
  <si>
    <t>442300209922</t>
  </si>
  <si>
    <t>江陵县郝穴镇沿江社区</t>
  </si>
  <si>
    <t>14230202010011004</t>
  </si>
  <si>
    <t>彭超</t>
  </si>
  <si>
    <t>442300101704</t>
  </si>
  <si>
    <t>熊彭村村民委员会</t>
  </si>
  <si>
    <t>朱冰清</t>
  </si>
  <si>
    <t>442300206912</t>
  </si>
  <si>
    <t>江陵县白马寺镇桂花社区居民委员会</t>
  </si>
  <si>
    <t>松滋市乡镇机关</t>
  </si>
  <si>
    <t>14230202010011005</t>
  </si>
  <si>
    <t>张俊</t>
  </si>
  <si>
    <t>442300100523</t>
  </si>
  <si>
    <t>中央广播电视中等专业学校</t>
  </si>
  <si>
    <t>松滋市陈店镇石桥村民委员会</t>
  </si>
  <si>
    <t>刘陈兵</t>
  </si>
  <si>
    <t>442300421814</t>
  </si>
  <si>
    <t>松滋市刘家场镇河田坪村村民委员会</t>
  </si>
  <si>
    <t>14230202010011006</t>
  </si>
  <si>
    <t>肖阳明</t>
  </si>
  <si>
    <t>442306715806</t>
  </si>
  <si>
    <t>国家开放大学</t>
  </si>
  <si>
    <t>松滋市纸厂河镇三岗村民委员会</t>
  </si>
  <si>
    <t>韩永伟</t>
  </si>
  <si>
    <t>442300420711</t>
  </si>
  <si>
    <t>松滋市新江口街道西流村民委员会</t>
  </si>
  <si>
    <t>刘陈</t>
  </si>
  <si>
    <t>442300102610</t>
  </si>
  <si>
    <t>松滋市新江口街道高成社区居委会</t>
  </si>
  <si>
    <t>14230202010011007</t>
  </si>
  <si>
    <t>林宇</t>
  </si>
  <si>
    <t>442300314904</t>
  </si>
  <si>
    <t>湖北工业大学</t>
  </si>
  <si>
    <t>公安县闸口镇双剅口社区</t>
  </si>
  <si>
    <t>魏银</t>
  </si>
  <si>
    <t>442300422211</t>
  </si>
  <si>
    <t>武汉信息传播职业技术学院</t>
  </si>
  <si>
    <t>公安县杨家厂镇杨家厂社区</t>
  </si>
  <si>
    <t>杨凡</t>
  </si>
  <si>
    <t>442300100329</t>
  </si>
  <si>
    <t>荆州学院</t>
  </si>
  <si>
    <t>公安县狮子口镇金龙村村民委员会</t>
  </si>
  <si>
    <t>监利市乡镇机关</t>
  </si>
  <si>
    <t>14230202010011009</t>
  </si>
  <si>
    <t>李敏</t>
  </si>
  <si>
    <t>442300105413</t>
  </si>
  <si>
    <t>湖北经济学院</t>
  </si>
  <si>
    <t>监利市容城镇茶庵社区</t>
  </si>
  <si>
    <t>14230202010011010</t>
  </si>
  <si>
    <t>朱正儒</t>
  </si>
  <si>
    <t>442300103523</t>
  </si>
  <si>
    <t>监利市汴河镇何家垸村村委会</t>
  </si>
  <si>
    <t>胡烨</t>
  </si>
  <si>
    <t>442300207728</t>
  </si>
  <si>
    <t>监利市容城镇城南社区居委会</t>
  </si>
  <si>
    <t>荆州市公安机关</t>
  </si>
  <si>
    <t>荆州市公安局城区分局</t>
  </si>
  <si>
    <t>执法勤务岗1</t>
  </si>
  <si>
    <t>14230202010012001</t>
  </si>
  <si>
    <t>杨宇航</t>
  </si>
  <si>
    <t>142240405323</t>
  </si>
  <si>
    <t>王宁</t>
  </si>
  <si>
    <t>142240403101</t>
  </si>
  <si>
    <t>淮南师范学院</t>
  </si>
  <si>
    <t>夏宇</t>
  </si>
  <si>
    <t>142240403314</t>
  </si>
  <si>
    <t>湖北第二师范学院</t>
  </si>
  <si>
    <t>洪湖市融媒体中心</t>
  </si>
  <si>
    <t>执法勤务岗2</t>
  </si>
  <si>
    <t>14230202010012002</t>
  </si>
  <si>
    <t>罗满</t>
  </si>
  <si>
    <t>142240404021</t>
  </si>
  <si>
    <t>武汉纺织大学外经贸学院</t>
  </si>
  <si>
    <t>刘文龙</t>
  </si>
  <si>
    <t>142240405707</t>
  </si>
  <si>
    <t>湖北中医药大学</t>
  </si>
  <si>
    <t>执法勤务岗3</t>
  </si>
  <si>
    <t>14230202010012003</t>
  </si>
  <si>
    <t>周明宇</t>
  </si>
  <si>
    <t>142240401915</t>
  </si>
  <si>
    <t>吴限</t>
  </si>
  <si>
    <t>142240405915</t>
  </si>
  <si>
    <t>武汉华夏理工学院</t>
  </si>
  <si>
    <t>江陵县公安局</t>
  </si>
  <si>
    <t>14230202010012006</t>
  </si>
  <si>
    <t>孙建龙</t>
  </si>
  <si>
    <t>142240403301</t>
  </si>
  <si>
    <t>武汉体育学院</t>
  </si>
  <si>
    <t>监利市公安局</t>
  </si>
  <si>
    <t>警务技术岗</t>
  </si>
  <si>
    <t>14230202010012020</t>
  </si>
  <si>
    <t>罗博文</t>
  </si>
  <si>
    <t>142240403804</t>
  </si>
  <si>
    <t>李田潇</t>
  </si>
  <si>
    <t>142240404411</t>
  </si>
  <si>
    <t>湖北警官学院</t>
  </si>
  <si>
    <t>14230202010012021</t>
  </si>
  <si>
    <t>徐行</t>
  </si>
  <si>
    <t>142240404403</t>
  </si>
  <si>
    <t>武汉传媒学院</t>
  </si>
  <si>
    <t>14230202010012022</t>
  </si>
  <si>
    <t>王卓</t>
  </si>
  <si>
    <t>142240404315</t>
  </si>
  <si>
    <t>李炜</t>
  </si>
  <si>
    <t>142240403902</t>
  </si>
  <si>
    <t>邵阳学院</t>
  </si>
  <si>
    <t>杨尚凯</t>
  </si>
  <si>
    <t>142240402519</t>
  </si>
  <si>
    <t>湖北民族大学</t>
  </si>
  <si>
    <t>刘凯锐</t>
  </si>
  <si>
    <t>142240401109</t>
  </si>
  <si>
    <t>山东建筑大学</t>
  </si>
  <si>
    <t>14230202010012023</t>
  </si>
  <si>
    <t>郑再方</t>
  </si>
  <si>
    <t>142240404610</t>
  </si>
  <si>
    <t>荆楚理工学院</t>
  </si>
  <si>
    <t>杨睿轩</t>
  </si>
  <si>
    <t>142240404024</t>
  </si>
  <si>
    <t>武昌首义学院</t>
  </si>
  <si>
    <t>劲牌神农架酒业有限公司</t>
  </si>
  <si>
    <t>向正宏</t>
  </si>
  <si>
    <t>142240400209</t>
  </si>
  <si>
    <t>三峡大学科技学院</t>
  </si>
  <si>
    <t>董业辉</t>
  </si>
  <si>
    <t>142240402729</t>
  </si>
  <si>
    <t>湖北工业大学工程技术学院</t>
  </si>
  <si>
    <t>执法勤务岗4</t>
  </si>
  <si>
    <t>14230202010012024</t>
  </si>
  <si>
    <t>徐刚</t>
  </si>
  <si>
    <t>142240404111</t>
  </si>
  <si>
    <t>齐全</t>
  </si>
  <si>
    <t>142240405706</t>
  </si>
  <si>
    <t>辽宁师范大学</t>
  </si>
  <si>
    <t>谢长城</t>
  </si>
  <si>
    <t>142240406502</t>
  </si>
  <si>
    <t>重庆外语外事学院</t>
  </si>
  <si>
    <t>江韩</t>
  </si>
  <si>
    <t>142240404005</t>
  </si>
  <si>
    <t>执法勤务岗5</t>
  </si>
  <si>
    <t>14230202010012025</t>
  </si>
  <si>
    <t>罗晚霞</t>
  </si>
  <si>
    <t>142240402912</t>
  </si>
  <si>
    <t>南通大学</t>
  </si>
  <si>
    <t>雅戈尔毛纺织有限公司</t>
  </si>
  <si>
    <t>执法勤务岗6</t>
  </si>
  <si>
    <t>14230202010012026</t>
  </si>
  <si>
    <t>张彪</t>
  </si>
  <si>
    <t>142240403621</t>
  </si>
  <si>
    <t>彭瑞杰</t>
  </si>
  <si>
    <t>142240402007</t>
  </si>
  <si>
    <t>武汉晴川学院</t>
  </si>
  <si>
    <t>戴麒烜</t>
  </si>
  <si>
    <t>142240404323</t>
  </si>
  <si>
    <t>刘应天</t>
  </si>
  <si>
    <t>142240404025</t>
  </si>
  <si>
    <t>湖北工程学院新技术学院</t>
  </si>
  <si>
    <t>执法勤务岗7</t>
  </si>
  <si>
    <t>14230202010012027</t>
  </si>
  <si>
    <t>王子豪</t>
  </si>
  <si>
    <t>142240406817</t>
  </si>
  <si>
    <t>武汉工程科技学院</t>
  </si>
  <si>
    <t>雷正航</t>
  </si>
  <si>
    <t>142240401419</t>
  </si>
  <si>
    <t>柯亮</t>
  </si>
  <si>
    <t>142240401918</t>
  </si>
  <si>
    <t>武汉市公安局科技信息化支队</t>
  </si>
  <si>
    <t>黄力</t>
  </si>
  <si>
    <t>142240402507</t>
  </si>
  <si>
    <t>武汉体育学院体育科技学院</t>
  </si>
  <si>
    <t>执法勤务岗8</t>
  </si>
  <si>
    <t>14230202010012028</t>
  </si>
  <si>
    <t>潘亚聪</t>
  </si>
  <si>
    <t>142240404701</t>
  </si>
  <si>
    <t>江西司法警官职业学院</t>
  </si>
  <si>
    <t>宋承毅</t>
  </si>
  <si>
    <t>142240405901</t>
  </si>
  <si>
    <t>袁开勋</t>
  </si>
  <si>
    <t>142240402319</t>
  </si>
  <si>
    <t>荆州理工职业学院</t>
  </si>
  <si>
    <t>洪湖市公安局</t>
  </si>
  <si>
    <t>14230202010012030</t>
  </si>
  <si>
    <t>付星尧</t>
  </si>
  <si>
    <t>142240401506</t>
  </si>
  <si>
    <t>武汉轻工大学</t>
  </si>
  <si>
    <t>潘奇</t>
  </si>
  <si>
    <t>142240405417</t>
  </si>
  <si>
    <t>谢子严</t>
  </si>
  <si>
    <t>142240402015</t>
  </si>
  <si>
    <t>甘雅竹</t>
  </si>
  <si>
    <t>142240402917</t>
  </si>
  <si>
    <t>武汉商学院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</si>
</sst>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1"/>
  <sheetViews>
    <sheetView tabSelected="1" workbookViewId="0">
      <selection activeCell="H20" sqref="H20"/>
    </sheetView>
  </sheetViews>
  <sheetFormatPr defaultColWidth="9" defaultRowHeight="14"/>
  <cols>
    <col min="1" max="1" width="14" style="1" customWidth="1"/>
    <col min="2" max="2" width="37" style="1" customWidth="1"/>
    <col min="3" max="3" width="12.7545454545455" style="1" customWidth="1"/>
    <col min="4" max="4" width="20" style="1" customWidth="1"/>
    <col min="5" max="5" width="6.37272727272727" style="1" customWidth="1"/>
    <col min="6" max="6" width="8.5" style="1" customWidth="1"/>
    <col min="7" max="7" width="6" style="1" customWidth="1"/>
    <col min="8" max="8" width="14.1272727272727" style="2" customWidth="1"/>
    <col min="9" max="11" width="9" style="2"/>
    <col min="12" max="12" width="5.5" style="2" customWidth="1"/>
    <col min="13" max="13" width="29" style="2" customWidth="1"/>
    <col min="14" max="14" width="40.8181818181818" style="2" customWidth="1"/>
    <col min="15" max="15" width="6.12727272727273" style="2" customWidth="1"/>
    <col min="16" max="16384" width="9" style="2"/>
  </cols>
  <sheetData>
    <row r="1" ht="15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7" customHeight="1" spans="1:15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19" t="s">
        <v>7</v>
      </c>
      <c r="G3" s="20" t="s">
        <v>8</v>
      </c>
      <c r="H3" s="6" t="s">
        <v>9</v>
      </c>
      <c r="I3" s="21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13.5" customHeight="1" spans="1:15">
      <c r="A4" s="22" t="s">
        <v>17</v>
      </c>
      <c r="B4" s="22" t="s">
        <v>18</v>
      </c>
      <c r="C4" s="22" t="s">
        <v>19</v>
      </c>
      <c r="D4" s="22" t="s">
        <v>20</v>
      </c>
      <c r="E4" s="9">
        <v>1</v>
      </c>
      <c r="F4" s="22" t="s">
        <v>21</v>
      </c>
      <c r="G4" s="22" t="s">
        <v>22</v>
      </c>
      <c r="H4" s="23" t="s">
        <v>23</v>
      </c>
      <c r="I4" s="10">
        <v>77.035</v>
      </c>
      <c r="J4" s="10">
        <v>84.86</v>
      </c>
      <c r="K4" s="11">
        <v>80.9475</v>
      </c>
      <c r="L4" s="11">
        <v>1</v>
      </c>
      <c r="M4" s="24" t="s">
        <v>24</v>
      </c>
      <c r="N4" s="25" t="s">
        <v>25</v>
      </c>
      <c r="O4" s="12" t="s">
        <v>26</v>
      </c>
    </row>
    <row r="5" ht="13.5" customHeight="1" spans="1:15">
      <c r="A5" s="22" t="s">
        <v>17</v>
      </c>
      <c r="B5" s="22" t="s">
        <v>27</v>
      </c>
      <c r="C5" s="22" t="s">
        <v>28</v>
      </c>
      <c r="D5" s="22" t="s">
        <v>29</v>
      </c>
      <c r="E5" s="9">
        <v>1</v>
      </c>
      <c r="F5" s="22" t="s">
        <v>30</v>
      </c>
      <c r="G5" s="22" t="s">
        <v>22</v>
      </c>
      <c r="H5" s="23" t="s">
        <v>31</v>
      </c>
      <c r="I5" s="10">
        <v>73.79</v>
      </c>
      <c r="J5" s="10">
        <v>82.52</v>
      </c>
      <c r="K5" s="11">
        <v>78.155</v>
      </c>
      <c r="L5" s="11">
        <v>1</v>
      </c>
      <c r="M5" s="25" t="s">
        <v>32</v>
      </c>
      <c r="N5" s="25" t="s">
        <v>33</v>
      </c>
      <c r="O5" s="12" t="s">
        <v>26</v>
      </c>
    </row>
    <row r="6" ht="13.5" customHeight="1" spans="1:15">
      <c r="A6" s="22" t="s">
        <v>17</v>
      </c>
      <c r="B6" s="22" t="s">
        <v>27</v>
      </c>
      <c r="C6" s="22" t="s">
        <v>34</v>
      </c>
      <c r="D6" s="22" t="s">
        <v>35</v>
      </c>
      <c r="E6" s="9">
        <v>2</v>
      </c>
      <c r="F6" s="22" t="s">
        <v>36</v>
      </c>
      <c r="G6" s="22" t="s">
        <v>37</v>
      </c>
      <c r="H6" s="23" t="s">
        <v>38</v>
      </c>
      <c r="I6" s="10">
        <v>75.52</v>
      </c>
      <c r="J6" s="10">
        <v>81.78</v>
      </c>
      <c r="K6" s="11">
        <v>78.65</v>
      </c>
      <c r="L6" s="11">
        <v>1</v>
      </c>
      <c r="M6" s="25" t="s">
        <v>39</v>
      </c>
      <c r="N6" s="25" t="s">
        <v>33</v>
      </c>
      <c r="O6" s="12" t="s">
        <v>26</v>
      </c>
    </row>
    <row r="7" ht="13.5" customHeight="1" spans="1:15">
      <c r="A7" s="22" t="s">
        <v>17</v>
      </c>
      <c r="B7" s="22" t="s">
        <v>27</v>
      </c>
      <c r="C7" s="22" t="s">
        <v>34</v>
      </c>
      <c r="D7" s="22" t="s">
        <v>35</v>
      </c>
      <c r="E7" s="9">
        <v>2</v>
      </c>
      <c r="F7" s="22" t="s">
        <v>40</v>
      </c>
      <c r="G7" s="22" t="s">
        <v>37</v>
      </c>
      <c r="H7" s="23" t="s">
        <v>41</v>
      </c>
      <c r="I7" s="10">
        <v>74.64</v>
      </c>
      <c r="J7" s="10">
        <v>82.5</v>
      </c>
      <c r="K7" s="11">
        <v>78.57</v>
      </c>
      <c r="L7" s="11">
        <v>2</v>
      </c>
      <c r="M7" s="25" t="s">
        <v>42</v>
      </c>
      <c r="N7" s="25" t="s">
        <v>43</v>
      </c>
      <c r="O7" s="12" t="s">
        <v>26</v>
      </c>
    </row>
    <row r="8" ht="13.5" customHeight="1" spans="1:15">
      <c r="A8" s="22" t="s">
        <v>17</v>
      </c>
      <c r="B8" s="22" t="s">
        <v>44</v>
      </c>
      <c r="C8" s="22" t="s">
        <v>45</v>
      </c>
      <c r="D8" s="22" t="s">
        <v>46</v>
      </c>
      <c r="E8" s="9">
        <v>2</v>
      </c>
      <c r="F8" s="22" t="s">
        <v>47</v>
      </c>
      <c r="G8" s="22" t="s">
        <v>22</v>
      </c>
      <c r="H8" s="23" t="s">
        <v>48</v>
      </c>
      <c r="I8" s="10">
        <v>73.34</v>
      </c>
      <c r="J8" s="10">
        <v>82.8</v>
      </c>
      <c r="K8" s="11">
        <v>78.07</v>
      </c>
      <c r="L8" s="11">
        <v>1</v>
      </c>
      <c r="M8" s="25" t="s">
        <v>49</v>
      </c>
      <c r="N8" s="25" t="s">
        <v>33</v>
      </c>
      <c r="O8" s="12" t="s">
        <v>26</v>
      </c>
    </row>
    <row r="9" ht="13.5" customHeight="1" spans="1:15">
      <c r="A9" s="22" t="s">
        <v>17</v>
      </c>
      <c r="B9" s="22" t="s">
        <v>44</v>
      </c>
      <c r="C9" s="22" t="s">
        <v>45</v>
      </c>
      <c r="D9" s="22" t="s">
        <v>46</v>
      </c>
      <c r="E9" s="9">
        <v>2</v>
      </c>
      <c r="F9" s="22" t="s">
        <v>50</v>
      </c>
      <c r="G9" s="22" t="s">
        <v>22</v>
      </c>
      <c r="H9" s="23" t="s">
        <v>51</v>
      </c>
      <c r="I9" s="10">
        <v>73.935</v>
      </c>
      <c r="J9" s="10">
        <v>78.94</v>
      </c>
      <c r="K9" s="11">
        <v>76.4375</v>
      </c>
      <c r="L9" s="11">
        <v>2</v>
      </c>
      <c r="M9" s="25" t="s">
        <v>49</v>
      </c>
      <c r="N9" s="25" t="s">
        <v>33</v>
      </c>
      <c r="O9" s="12" t="s">
        <v>26</v>
      </c>
    </row>
    <row r="10" ht="13.5" customHeight="1" spans="1:15">
      <c r="A10" s="22" t="s">
        <v>17</v>
      </c>
      <c r="B10" s="22" t="s">
        <v>44</v>
      </c>
      <c r="C10" s="22" t="s">
        <v>52</v>
      </c>
      <c r="D10" s="22" t="s">
        <v>53</v>
      </c>
      <c r="E10" s="9">
        <v>2</v>
      </c>
      <c r="F10" s="22" t="s">
        <v>54</v>
      </c>
      <c r="G10" s="22" t="s">
        <v>22</v>
      </c>
      <c r="H10" s="23" t="s">
        <v>55</v>
      </c>
      <c r="I10" s="10">
        <v>76.45</v>
      </c>
      <c r="J10" s="10">
        <v>79.24</v>
      </c>
      <c r="K10" s="11">
        <v>77.845</v>
      </c>
      <c r="L10" s="11">
        <v>1</v>
      </c>
      <c r="M10" s="25" t="s">
        <v>56</v>
      </c>
      <c r="N10" s="25" t="s">
        <v>33</v>
      </c>
      <c r="O10" s="12" t="s">
        <v>26</v>
      </c>
    </row>
    <row r="11" ht="13.5" customHeight="1" spans="1:15">
      <c r="A11" s="22" t="s">
        <v>17</v>
      </c>
      <c r="B11" s="22" t="s">
        <v>44</v>
      </c>
      <c r="C11" s="22" t="s">
        <v>52</v>
      </c>
      <c r="D11" s="22" t="s">
        <v>53</v>
      </c>
      <c r="E11" s="9">
        <v>2</v>
      </c>
      <c r="F11" s="22" t="s">
        <v>57</v>
      </c>
      <c r="G11" s="22" t="s">
        <v>22</v>
      </c>
      <c r="H11" s="23" t="s">
        <v>58</v>
      </c>
      <c r="I11" s="10">
        <v>72.44</v>
      </c>
      <c r="J11" s="10">
        <v>83.18</v>
      </c>
      <c r="K11" s="11">
        <v>77.81</v>
      </c>
      <c r="L11" s="11">
        <v>2</v>
      </c>
      <c r="M11" s="25" t="s">
        <v>42</v>
      </c>
      <c r="N11" s="25" t="s">
        <v>59</v>
      </c>
      <c r="O11" s="12" t="s">
        <v>26</v>
      </c>
    </row>
    <row r="12" ht="13.5" customHeight="1" spans="1:15">
      <c r="A12" s="22" t="s">
        <v>17</v>
      </c>
      <c r="B12" s="22" t="s">
        <v>60</v>
      </c>
      <c r="C12" s="22" t="s">
        <v>61</v>
      </c>
      <c r="D12" s="22" t="s">
        <v>62</v>
      </c>
      <c r="E12" s="9">
        <v>1</v>
      </c>
      <c r="F12" s="22" t="s">
        <v>63</v>
      </c>
      <c r="G12" s="22" t="s">
        <v>22</v>
      </c>
      <c r="H12" s="23" t="s">
        <v>64</v>
      </c>
      <c r="I12" s="10">
        <v>70.875</v>
      </c>
      <c r="J12" s="10">
        <v>77.92</v>
      </c>
      <c r="K12" s="11">
        <v>74.3975</v>
      </c>
      <c r="L12" s="11">
        <v>1</v>
      </c>
      <c r="M12" s="25" t="s">
        <v>65</v>
      </c>
      <c r="N12" s="25" t="s">
        <v>33</v>
      </c>
      <c r="O12" s="12" t="s">
        <v>26</v>
      </c>
    </row>
    <row r="13" ht="13.5" customHeight="1" spans="1:15">
      <c r="A13" s="22" t="s">
        <v>17</v>
      </c>
      <c r="B13" s="22" t="s">
        <v>60</v>
      </c>
      <c r="C13" s="22" t="s">
        <v>66</v>
      </c>
      <c r="D13" s="22" t="s">
        <v>67</v>
      </c>
      <c r="E13" s="9">
        <v>1</v>
      </c>
      <c r="F13" s="22" t="s">
        <v>68</v>
      </c>
      <c r="G13" s="22" t="s">
        <v>22</v>
      </c>
      <c r="H13" s="23" t="s">
        <v>69</v>
      </c>
      <c r="I13" s="10">
        <v>73.41</v>
      </c>
      <c r="J13" s="10">
        <v>82.22</v>
      </c>
      <c r="K13" s="11">
        <v>77.815</v>
      </c>
      <c r="L13" s="11">
        <v>1</v>
      </c>
      <c r="M13" s="25" t="s">
        <v>70</v>
      </c>
      <c r="N13" s="25" t="s">
        <v>33</v>
      </c>
      <c r="O13" s="12" t="s">
        <v>26</v>
      </c>
    </row>
    <row r="14" ht="13.5" customHeight="1" spans="1:15">
      <c r="A14" s="22" t="s">
        <v>17</v>
      </c>
      <c r="B14" s="22" t="s">
        <v>71</v>
      </c>
      <c r="C14" s="22" t="s">
        <v>72</v>
      </c>
      <c r="D14" s="22" t="s">
        <v>73</v>
      </c>
      <c r="E14" s="9">
        <v>1</v>
      </c>
      <c r="F14" s="22" t="s">
        <v>74</v>
      </c>
      <c r="G14" s="22" t="s">
        <v>37</v>
      </c>
      <c r="H14" s="23" t="s">
        <v>75</v>
      </c>
      <c r="I14" s="10">
        <v>73.34</v>
      </c>
      <c r="J14" s="10">
        <v>85.76</v>
      </c>
      <c r="K14" s="11">
        <v>79.55</v>
      </c>
      <c r="L14" s="11">
        <v>1</v>
      </c>
      <c r="M14" s="25" t="s">
        <v>76</v>
      </c>
      <c r="N14" s="25" t="s">
        <v>77</v>
      </c>
      <c r="O14" s="12" t="s">
        <v>26</v>
      </c>
    </row>
    <row r="15" ht="13.5" customHeight="1" spans="1:15">
      <c r="A15" s="22" t="s">
        <v>17</v>
      </c>
      <c r="B15" s="22" t="s">
        <v>71</v>
      </c>
      <c r="C15" s="22" t="s">
        <v>78</v>
      </c>
      <c r="D15" s="22" t="s">
        <v>79</v>
      </c>
      <c r="E15" s="9">
        <v>1</v>
      </c>
      <c r="F15" s="22" t="s">
        <v>80</v>
      </c>
      <c r="G15" s="22" t="s">
        <v>37</v>
      </c>
      <c r="H15" s="23" t="s">
        <v>81</v>
      </c>
      <c r="I15" s="10">
        <v>71.97</v>
      </c>
      <c r="J15" s="10">
        <v>83.34</v>
      </c>
      <c r="K15" s="13">
        <v>77.655</v>
      </c>
      <c r="L15" s="11">
        <v>1</v>
      </c>
      <c r="M15" s="25" t="s">
        <v>82</v>
      </c>
      <c r="N15" s="25" t="s">
        <v>33</v>
      </c>
      <c r="O15" s="12" t="s">
        <v>83</v>
      </c>
    </row>
    <row r="16" ht="13.5" customHeight="1" spans="1:15">
      <c r="A16" s="22" t="s">
        <v>17</v>
      </c>
      <c r="B16" s="22" t="s">
        <v>71</v>
      </c>
      <c r="C16" s="22" t="s">
        <v>84</v>
      </c>
      <c r="D16" s="22" t="s">
        <v>85</v>
      </c>
      <c r="E16" s="9">
        <v>1</v>
      </c>
      <c r="F16" s="22" t="s">
        <v>86</v>
      </c>
      <c r="G16" s="22" t="s">
        <v>37</v>
      </c>
      <c r="H16" s="23" t="s">
        <v>87</v>
      </c>
      <c r="I16" s="10">
        <v>71.295</v>
      </c>
      <c r="J16" s="10">
        <v>81.24</v>
      </c>
      <c r="K16" s="11">
        <v>76.2675</v>
      </c>
      <c r="L16" s="11">
        <v>1</v>
      </c>
      <c r="M16" s="25" t="s">
        <v>88</v>
      </c>
      <c r="N16" s="25" t="s">
        <v>89</v>
      </c>
      <c r="O16" s="12" t="s">
        <v>26</v>
      </c>
    </row>
    <row r="17" ht="13.5" customHeight="1" spans="1:15">
      <c r="A17" s="22" t="s">
        <v>17</v>
      </c>
      <c r="B17" s="22" t="s">
        <v>90</v>
      </c>
      <c r="C17" s="22" t="s">
        <v>19</v>
      </c>
      <c r="D17" s="22" t="s">
        <v>91</v>
      </c>
      <c r="E17" s="9">
        <v>1</v>
      </c>
      <c r="F17" s="22" t="s">
        <v>92</v>
      </c>
      <c r="G17" s="22" t="s">
        <v>37</v>
      </c>
      <c r="H17" s="23" t="s">
        <v>93</v>
      </c>
      <c r="I17" s="10">
        <v>71.5</v>
      </c>
      <c r="J17" s="10">
        <v>80.78</v>
      </c>
      <c r="K17" s="13">
        <v>76.14</v>
      </c>
      <c r="L17" s="11">
        <v>1</v>
      </c>
      <c r="M17" s="25" t="s">
        <v>94</v>
      </c>
      <c r="N17" s="25" t="s">
        <v>33</v>
      </c>
      <c r="O17" s="12" t="s">
        <v>83</v>
      </c>
    </row>
    <row r="18" ht="13.5" customHeight="1" spans="1:15">
      <c r="A18" s="22" t="s">
        <v>17</v>
      </c>
      <c r="B18" s="22" t="s">
        <v>95</v>
      </c>
      <c r="C18" s="22" t="s">
        <v>96</v>
      </c>
      <c r="D18" s="22" t="s">
        <v>97</v>
      </c>
      <c r="E18" s="9">
        <v>1</v>
      </c>
      <c r="F18" s="22" t="s">
        <v>98</v>
      </c>
      <c r="G18" s="22" t="s">
        <v>22</v>
      </c>
      <c r="H18" s="23" t="s">
        <v>99</v>
      </c>
      <c r="I18" s="10">
        <v>76.695</v>
      </c>
      <c r="J18" s="10">
        <v>80.98</v>
      </c>
      <c r="K18" s="11">
        <v>78.8375</v>
      </c>
      <c r="L18" s="11">
        <v>1</v>
      </c>
      <c r="M18" s="25" t="s">
        <v>100</v>
      </c>
      <c r="N18" s="25" t="s">
        <v>33</v>
      </c>
      <c r="O18" s="12" t="s">
        <v>26</v>
      </c>
    </row>
    <row r="19" ht="13.5" customHeight="1" spans="1:15">
      <c r="A19" s="22" t="s">
        <v>17</v>
      </c>
      <c r="B19" s="22" t="s">
        <v>101</v>
      </c>
      <c r="C19" s="22" t="s">
        <v>19</v>
      </c>
      <c r="D19" s="22" t="s">
        <v>102</v>
      </c>
      <c r="E19" s="9">
        <v>1</v>
      </c>
      <c r="F19" s="22" t="s">
        <v>103</v>
      </c>
      <c r="G19" s="22" t="s">
        <v>22</v>
      </c>
      <c r="H19" s="23" t="s">
        <v>104</v>
      </c>
      <c r="I19" s="10">
        <v>73.115</v>
      </c>
      <c r="J19" s="10">
        <v>82.58</v>
      </c>
      <c r="K19" s="11">
        <v>77.8475</v>
      </c>
      <c r="L19" s="11">
        <v>1</v>
      </c>
      <c r="M19" s="25" t="s">
        <v>105</v>
      </c>
      <c r="N19" s="25" t="s">
        <v>106</v>
      </c>
      <c r="O19" s="12" t="s">
        <v>26</v>
      </c>
    </row>
    <row r="20" ht="13.5" customHeight="1" spans="1:15">
      <c r="A20" s="22" t="s">
        <v>17</v>
      </c>
      <c r="B20" s="22" t="s">
        <v>107</v>
      </c>
      <c r="C20" s="22" t="s">
        <v>108</v>
      </c>
      <c r="D20" s="22" t="s">
        <v>109</v>
      </c>
      <c r="E20" s="9">
        <v>1</v>
      </c>
      <c r="F20" s="22" t="s">
        <v>110</v>
      </c>
      <c r="G20" s="22" t="s">
        <v>22</v>
      </c>
      <c r="H20" s="23" t="s">
        <v>111</v>
      </c>
      <c r="I20" s="10">
        <v>77.36</v>
      </c>
      <c r="J20" s="10">
        <v>85.24</v>
      </c>
      <c r="K20" s="11">
        <v>81.3</v>
      </c>
      <c r="L20" s="11">
        <v>1</v>
      </c>
      <c r="M20" s="25" t="s">
        <v>112</v>
      </c>
      <c r="N20" s="12" t="s">
        <v>33</v>
      </c>
      <c r="O20" s="12" t="s">
        <v>26</v>
      </c>
    </row>
    <row r="21" ht="13.5" customHeight="1" spans="1:15">
      <c r="A21" s="22" t="s">
        <v>17</v>
      </c>
      <c r="B21" s="22" t="s">
        <v>113</v>
      </c>
      <c r="C21" s="22" t="s">
        <v>28</v>
      </c>
      <c r="D21" s="22" t="s">
        <v>114</v>
      </c>
      <c r="E21" s="9">
        <v>1</v>
      </c>
      <c r="F21" s="22" t="s">
        <v>115</v>
      </c>
      <c r="G21" s="22" t="s">
        <v>37</v>
      </c>
      <c r="H21" s="23" t="s">
        <v>116</v>
      </c>
      <c r="I21" s="10">
        <v>74.7</v>
      </c>
      <c r="J21" s="10">
        <v>83.96</v>
      </c>
      <c r="K21" s="11">
        <v>79.33</v>
      </c>
      <c r="L21" s="11">
        <v>1</v>
      </c>
      <c r="M21" s="25" t="s">
        <v>117</v>
      </c>
      <c r="N21" s="25" t="s">
        <v>33</v>
      </c>
      <c r="O21" s="12" t="s">
        <v>26</v>
      </c>
    </row>
    <row r="22" ht="13.5" customHeight="1" spans="1:15">
      <c r="A22" s="22" t="s">
        <v>17</v>
      </c>
      <c r="B22" s="22" t="s">
        <v>113</v>
      </c>
      <c r="C22" s="22" t="s">
        <v>34</v>
      </c>
      <c r="D22" s="22" t="s">
        <v>118</v>
      </c>
      <c r="E22" s="9">
        <v>1</v>
      </c>
      <c r="F22" s="22" t="s">
        <v>119</v>
      </c>
      <c r="G22" s="22" t="s">
        <v>22</v>
      </c>
      <c r="H22" s="23" t="s">
        <v>120</v>
      </c>
      <c r="I22" s="10">
        <v>72.735</v>
      </c>
      <c r="J22" s="10">
        <v>80.08</v>
      </c>
      <c r="K22" s="11">
        <v>76.4075</v>
      </c>
      <c r="L22" s="11">
        <v>1</v>
      </c>
      <c r="M22" s="25" t="s">
        <v>121</v>
      </c>
      <c r="N22" s="25" t="s">
        <v>122</v>
      </c>
      <c r="O22" s="12" t="s">
        <v>26</v>
      </c>
    </row>
    <row r="23" ht="13.5" customHeight="1" spans="1:15">
      <c r="A23" s="22" t="s">
        <v>17</v>
      </c>
      <c r="B23" s="22" t="s">
        <v>123</v>
      </c>
      <c r="C23" s="22" t="s">
        <v>19</v>
      </c>
      <c r="D23" s="22" t="s">
        <v>124</v>
      </c>
      <c r="E23" s="9">
        <v>1</v>
      </c>
      <c r="F23" s="22" t="s">
        <v>125</v>
      </c>
      <c r="G23" s="22" t="s">
        <v>22</v>
      </c>
      <c r="H23" s="23" t="s">
        <v>126</v>
      </c>
      <c r="I23" s="10">
        <v>71.825</v>
      </c>
      <c r="J23" s="10">
        <v>84.1</v>
      </c>
      <c r="K23" s="11">
        <v>77.9625</v>
      </c>
      <c r="L23" s="11">
        <v>1</v>
      </c>
      <c r="M23" s="25" t="s">
        <v>127</v>
      </c>
      <c r="N23" s="25" t="s">
        <v>33</v>
      </c>
      <c r="O23" s="12" t="s">
        <v>26</v>
      </c>
    </row>
    <row r="24" ht="13.5" customHeight="1" spans="1:15">
      <c r="A24" s="22" t="s">
        <v>128</v>
      </c>
      <c r="B24" s="22" t="s">
        <v>129</v>
      </c>
      <c r="C24" s="22" t="s">
        <v>130</v>
      </c>
      <c r="D24" s="22" t="s">
        <v>131</v>
      </c>
      <c r="E24" s="9">
        <v>1</v>
      </c>
      <c r="F24" s="22" t="s">
        <v>132</v>
      </c>
      <c r="G24" s="22" t="s">
        <v>22</v>
      </c>
      <c r="H24" s="23" t="s">
        <v>133</v>
      </c>
      <c r="I24" s="10">
        <v>73.575</v>
      </c>
      <c r="J24" s="10">
        <v>85.12</v>
      </c>
      <c r="K24" s="11">
        <v>79.3475</v>
      </c>
      <c r="L24" s="11">
        <v>1</v>
      </c>
      <c r="M24" s="25" t="s">
        <v>134</v>
      </c>
      <c r="N24" s="25" t="s">
        <v>33</v>
      </c>
      <c r="O24" s="12" t="s">
        <v>26</v>
      </c>
    </row>
    <row r="25" ht="13.5" customHeight="1" spans="1:15">
      <c r="A25" s="22" t="s">
        <v>128</v>
      </c>
      <c r="B25" s="22" t="s">
        <v>135</v>
      </c>
      <c r="C25" s="22" t="s">
        <v>19</v>
      </c>
      <c r="D25" s="22" t="s">
        <v>136</v>
      </c>
      <c r="E25" s="9">
        <v>1</v>
      </c>
      <c r="F25" s="22" t="s">
        <v>137</v>
      </c>
      <c r="G25" s="22" t="s">
        <v>22</v>
      </c>
      <c r="H25" s="23" t="s">
        <v>138</v>
      </c>
      <c r="I25" s="10">
        <v>76.625</v>
      </c>
      <c r="J25" s="10">
        <v>81.42</v>
      </c>
      <c r="K25" s="11">
        <v>79.0225</v>
      </c>
      <c r="L25" s="11">
        <v>1</v>
      </c>
      <c r="M25" s="25" t="s">
        <v>139</v>
      </c>
      <c r="N25" s="25" t="s">
        <v>33</v>
      </c>
      <c r="O25" s="12" t="s">
        <v>26</v>
      </c>
    </row>
    <row r="26" ht="13.5" customHeight="1" spans="1:15">
      <c r="A26" s="22" t="s">
        <v>128</v>
      </c>
      <c r="B26" s="22" t="s">
        <v>140</v>
      </c>
      <c r="C26" s="22" t="s">
        <v>19</v>
      </c>
      <c r="D26" s="22" t="s">
        <v>141</v>
      </c>
      <c r="E26" s="9">
        <v>1</v>
      </c>
      <c r="F26" s="22" t="s">
        <v>142</v>
      </c>
      <c r="G26" s="22" t="s">
        <v>22</v>
      </c>
      <c r="H26" s="23" t="s">
        <v>143</v>
      </c>
      <c r="I26" s="10">
        <v>76.92</v>
      </c>
      <c r="J26" s="10">
        <v>83.52</v>
      </c>
      <c r="K26" s="11">
        <v>80.22</v>
      </c>
      <c r="L26" s="11">
        <v>1</v>
      </c>
      <c r="M26" s="25" t="s">
        <v>144</v>
      </c>
      <c r="N26" s="25" t="s">
        <v>145</v>
      </c>
      <c r="O26" s="12" t="s">
        <v>26</v>
      </c>
    </row>
    <row r="27" ht="13.5" customHeight="1" spans="1:15">
      <c r="A27" s="22" t="s">
        <v>128</v>
      </c>
      <c r="B27" s="22" t="s">
        <v>146</v>
      </c>
      <c r="C27" s="22" t="s">
        <v>147</v>
      </c>
      <c r="D27" s="22" t="s">
        <v>148</v>
      </c>
      <c r="E27" s="9">
        <v>1</v>
      </c>
      <c r="F27" s="22" t="s">
        <v>149</v>
      </c>
      <c r="G27" s="22" t="s">
        <v>22</v>
      </c>
      <c r="H27" s="23" t="s">
        <v>150</v>
      </c>
      <c r="I27" s="10">
        <v>76.94</v>
      </c>
      <c r="J27" s="10">
        <v>80.46</v>
      </c>
      <c r="K27" s="11">
        <v>78.7</v>
      </c>
      <c r="L27" s="11">
        <v>1</v>
      </c>
      <c r="M27" s="25" t="s">
        <v>151</v>
      </c>
      <c r="N27" s="25" t="s">
        <v>33</v>
      </c>
      <c r="O27" s="12" t="s">
        <v>26</v>
      </c>
    </row>
    <row r="28" ht="13.5" customHeight="1" spans="1:15">
      <c r="A28" s="22" t="s">
        <v>128</v>
      </c>
      <c r="B28" s="22" t="s">
        <v>152</v>
      </c>
      <c r="C28" s="22" t="s">
        <v>153</v>
      </c>
      <c r="D28" s="22" t="s">
        <v>154</v>
      </c>
      <c r="E28" s="9">
        <v>1</v>
      </c>
      <c r="F28" s="22" t="s">
        <v>155</v>
      </c>
      <c r="G28" s="22" t="s">
        <v>22</v>
      </c>
      <c r="H28" s="23" t="s">
        <v>156</v>
      </c>
      <c r="I28" s="10">
        <v>69.655</v>
      </c>
      <c r="J28" s="10">
        <v>82.48</v>
      </c>
      <c r="K28" s="11">
        <v>76.0675</v>
      </c>
      <c r="L28" s="11">
        <v>1</v>
      </c>
      <c r="M28" s="25" t="s">
        <v>157</v>
      </c>
      <c r="N28" s="25" t="s">
        <v>33</v>
      </c>
      <c r="O28" s="12" t="s">
        <v>26</v>
      </c>
    </row>
    <row r="29" ht="13.5" customHeight="1" spans="1:15">
      <c r="A29" s="22" t="s">
        <v>128</v>
      </c>
      <c r="B29" s="22" t="s">
        <v>158</v>
      </c>
      <c r="C29" s="22" t="s">
        <v>19</v>
      </c>
      <c r="D29" s="22" t="s">
        <v>159</v>
      </c>
      <c r="E29" s="9">
        <v>1</v>
      </c>
      <c r="F29" s="22" t="s">
        <v>160</v>
      </c>
      <c r="G29" s="22" t="s">
        <v>22</v>
      </c>
      <c r="H29" s="23" t="s">
        <v>161</v>
      </c>
      <c r="I29" s="10">
        <v>73.145</v>
      </c>
      <c r="J29" s="10">
        <v>85.34</v>
      </c>
      <c r="K29" s="11">
        <v>79.2425</v>
      </c>
      <c r="L29" s="11">
        <v>1</v>
      </c>
      <c r="M29" s="25" t="s">
        <v>127</v>
      </c>
      <c r="N29" s="25" t="s">
        <v>33</v>
      </c>
      <c r="O29" s="12" t="s">
        <v>26</v>
      </c>
    </row>
    <row r="30" ht="13.5" customHeight="1" spans="1:15">
      <c r="A30" s="22" t="s">
        <v>162</v>
      </c>
      <c r="B30" s="22" t="s">
        <v>163</v>
      </c>
      <c r="C30" s="22" t="s">
        <v>164</v>
      </c>
      <c r="D30" s="22" t="s">
        <v>165</v>
      </c>
      <c r="E30" s="9">
        <v>1</v>
      </c>
      <c r="F30" s="22" t="s">
        <v>166</v>
      </c>
      <c r="G30" s="22" t="s">
        <v>37</v>
      </c>
      <c r="H30" s="23" t="s">
        <v>167</v>
      </c>
      <c r="I30" s="10">
        <v>74.375</v>
      </c>
      <c r="J30" s="10">
        <v>83.7</v>
      </c>
      <c r="K30" s="11">
        <v>79.0375</v>
      </c>
      <c r="L30" s="11">
        <v>1</v>
      </c>
      <c r="M30" s="25" t="s">
        <v>168</v>
      </c>
      <c r="N30" s="25" t="s">
        <v>169</v>
      </c>
      <c r="O30" s="12" t="s">
        <v>26</v>
      </c>
    </row>
    <row r="31" ht="13.5" customHeight="1" spans="1:15">
      <c r="A31" s="22" t="s">
        <v>170</v>
      </c>
      <c r="B31" s="22" t="s">
        <v>171</v>
      </c>
      <c r="C31" s="22" t="s">
        <v>19</v>
      </c>
      <c r="D31" s="22" t="s">
        <v>172</v>
      </c>
      <c r="E31" s="9">
        <v>3</v>
      </c>
      <c r="F31" s="22" t="s">
        <v>173</v>
      </c>
      <c r="G31" s="22" t="s">
        <v>22</v>
      </c>
      <c r="H31" s="23" t="s">
        <v>174</v>
      </c>
      <c r="I31" s="10">
        <v>75.21</v>
      </c>
      <c r="J31" s="10">
        <v>83.18</v>
      </c>
      <c r="K31" s="11">
        <v>79.195</v>
      </c>
      <c r="L31" s="11">
        <v>1</v>
      </c>
      <c r="M31" s="25" t="s">
        <v>175</v>
      </c>
      <c r="N31" s="25" t="s">
        <v>33</v>
      </c>
      <c r="O31" s="12" t="s">
        <v>26</v>
      </c>
    </row>
    <row r="32" ht="13.5" customHeight="1" spans="1:15">
      <c r="A32" s="22" t="s">
        <v>170</v>
      </c>
      <c r="B32" s="22" t="s">
        <v>176</v>
      </c>
      <c r="C32" s="22" t="s">
        <v>177</v>
      </c>
      <c r="D32" s="22" t="s">
        <v>178</v>
      </c>
      <c r="E32" s="9">
        <v>1</v>
      </c>
      <c r="F32" s="22" t="s">
        <v>179</v>
      </c>
      <c r="G32" s="22" t="s">
        <v>22</v>
      </c>
      <c r="H32" s="23" t="s">
        <v>180</v>
      </c>
      <c r="I32" s="10">
        <v>72.93</v>
      </c>
      <c r="J32" s="10">
        <v>82.74</v>
      </c>
      <c r="K32" s="11">
        <v>77.835</v>
      </c>
      <c r="L32" s="12">
        <v>1</v>
      </c>
      <c r="M32" s="25" t="s">
        <v>181</v>
      </c>
      <c r="N32" s="25" t="s">
        <v>182</v>
      </c>
      <c r="O32" s="12" t="s">
        <v>26</v>
      </c>
    </row>
    <row r="33" ht="13.5" customHeight="1" spans="1:15">
      <c r="A33" s="22" t="s">
        <v>170</v>
      </c>
      <c r="B33" s="22" t="s">
        <v>183</v>
      </c>
      <c r="C33" s="22" t="s">
        <v>184</v>
      </c>
      <c r="D33" s="22" t="s">
        <v>185</v>
      </c>
      <c r="E33" s="9">
        <v>5</v>
      </c>
      <c r="F33" s="22" t="s">
        <v>186</v>
      </c>
      <c r="G33" s="22" t="s">
        <v>22</v>
      </c>
      <c r="H33" s="23" t="s">
        <v>187</v>
      </c>
      <c r="I33" s="10">
        <v>72.51</v>
      </c>
      <c r="J33" s="10">
        <v>80.42</v>
      </c>
      <c r="K33" s="11">
        <v>76.465</v>
      </c>
      <c r="L33" s="11">
        <v>4</v>
      </c>
      <c r="M33" s="25" t="s">
        <v>188</v>
      </c>
      <c r="N33" s="25" t="s">
        <v>33</v>
      </c>
      <c r="O33" s="12" t="s">
        <v>26</v>
      </c>
    </row>
    <row r="34" ht="13.5" customHeight="1" spans="1:15">
      <c r="A34" s="22" t="s">
        <v>170</v>
      </c>
      <c r="B34" s="22" t="s">
        <v>183</v>
      </c>
      <c r="C34" s="22" t="s">
        <v>184</v>
      </c>
      <c r="D34" s="22" t="s">
        <v>185</v>
      </c>
      <c r="E34" s="9">
        <v>5</v>
      </c>
      <c r="F34" s="22" t="s">
        <v>189</v>
      </c>
      <c r="G34" s="22" t="s">
        <v>37</v>
      </c>
      <c r="H34" s="23" t="s">
        <v>190</v>
      </c>
      <c r="I34" s="10">
        <v>71.415</v>
      </c>
      <c r="J34" s="10">
        <v>81.46</v>
      </c>
      <c r="K34" s="11">
        <v>76.4375</v>
      </c>
      <c r="L34" s="11">
        <v>5</v>
      </c>
      <c r="M34" s="25" t="s">
        <v>191</v>
      </c>
      <c r="N34" s="12" t="s">
        <v>33</v>
      </c>
      <c r="O34" s="12" t="s">
        <v>83</v>
      </c>
    </row>
    <row r="35" ht="13.5" customHeight="1" spans="1:15">
      <c r="A35" s="22" t="s">
        <v>192</v>
      </c>
      <c r="B35" s="22" t="s">
        <v>193</v>
      </c>
      <c r="C35" s="22" t="s">
        <v>194</v>
      </c>
      <c r="D35" s="22" t="s">
        <v>195</v>
      </c>
      <c r="E35" s="9">
        <v>1</v>
      </c>
      <c r="F35" s="22" t="s">
        <v>196</v>
      </c>
      <c r="G35" s="22" t="s">
        <v>37</v>
      </c>
      <c r="H35" s="23" t="s">
        <v>197</v>
      </c>
      <c r="I35" s="10">
        <v>68.99</v>
      </c>
      <c r="J35" s="10">
        <v>80.4</v>
      </c>
      <c r="K35" s="13">
        <v>74.695</v>
      </c>
      <c r="L35" s="11">
        <v>1</v>
      </c>
      <c r="M35" s="25" t="s">
        <v>168</v>
      </c>
      <c r="N35" s="25" t="s">
        <v>33</v>
      </c>
      <c r="O35" s="12" t="s">
        <v>83</v>
      </c>
    </row>
    <row r="36" ht="13.5" customHeight="1" spans="1:15">
      <c r="A36" s="22" t="s">
        <v>192</v>
      </c>
      <c r="B36" s="22" t="s">
        <v>198</v>
      </c>
      <c r="C36" s="22" t="s">
        <v>19</v>
      </c>
      <c r="D36" s="22" t="s">
        <v>199</v>
      </c>
      <c r="E36" s="9">
        <v>1</v>
      </c>
      <c r="F36" s="22" t="s">
        <v>200</v>
      </c>
      <c r="G36" s="22" t="s">
        <v>37</v>
      </c>
      <c r="H36" s="23" t="s">
        <v>201</v>
      </c>
      <c r="I36" s="10">
        <v>73.545</v>
      </c>
      <c r="J36" s="10">
        <v>80.5</v>
      </c>
      <c r="K36" s="13">
        <v>77.0225</v>
      </c>
      <c r="L36" s="11">
        <v>1</v>
      </c>
      <c r="M36" s="25" t="s">
        <v>168</v>
      </c>
      <c r="N36" s="25" t="s">
        <v>202</v>
      </c>
      <c r="O36" s="12" t="s">
        <v>83</v>
      </c>
    </row>
    <row r="37" ht="13.5" customHeight="1" spans="1:15">
      <c r="A37" s="22" t="s">
        <v>203</v>
      </c>
      <c r="B37" s="22" t="s">
        <v>204</v>
      </c>
      <c r="C37" s="22" t="s">
        <v>205</v>
      </c>
      <c r="D37" s="22" t="s">
        <v>206</v>
      </c>
      <c r="E37" s="9">
        <v>3</v>
      </c>
      <c r="F37" s="22" t="s">
        <v>207</v>
      </c>
      <c r="G37" s="22" t="s">
        <v>37</v>
      </c>
      <c r="H37" s="23" t="s">
        <v>208</v>
      </c>
      <c r="I37" s="10">
        <v>72.01</v>
      </c>
      <c r="J37" s="10">
        <v>80.98</v>
      </c>
      <c r="K37" s="13">
        <v>76.495</v>
      </c>
      <c r="L37" s="11">
        <v>1</v>
      </c>
      <c r="M37" s="25" t="s">
        <v>209</v>
      </c>
      <c r="N37" s="25" t="s">
        <v>33</v>
      </c>
      <c r="O37" s="12" t="s">
        <v>26</v>
      </c>
    </row>
    <row r="38" ht="13.5" customHeight="1" spans="1:15">
      <c r="A38" s="22" t="s">
        <v>203</v>
      </c>
      <c r="B38" s="22" t="s">
        <v>204</v>
      </c>
      <c r="C38" s="22" t="s">
        <v>205</v>
      </c>
      <c r="D38" s="22" t="s">
        <v>206</v>
      </c>
      <c r="E38" s="9">
        <v>3</v>
      </c>
      <c r="F38" s="22" t="s">
        <v>210</v>
      </c>
      <c r="G38" s="22" t="s">
        <v>22</v>
      </c>
      <c r="H38" s="23" t="s">
        <v>211</v>
      </c>
      <c r="I38" s="10">
        <v>72.245</v>
      </c>
      <c r="J38" s="10">
        <v>80.74</v>
      </c>
      <c r="K38" s="11">
        <v>76.4925</v>
      </c>
      <c r="L38" s="11">
        <v>2</v>
      </c>
      <c r="M38" s="25" t="s">
        <v>191</v>
      </c>
      <c r="N38" s="25" t="s">
        <v>33</v>
      </c>
      <c r="O38" s="12" t="s">
        <v>26</v>
      </c>
    </row>
    <row r="39" ht="13.5" customHeight="1" spans="1:15">
      <c r="A39" s="22" t="s">
        <v>203</v>
      </c>
      <c r="B39" s="22" t="s">
        <v>204</v>
      </c>
      <c r="C39" s="22" t="s">
        <v>205</v>
      </c>
      <c r="D39" s="22" t="s">
        <v>206</v>
      </c>
      <c r="E39" s="9">
        <v>3</v>
      </c>
      <c r="F39" s="22" t="s">
        <v>212</v>
      </c>
      <c r="G39" s="22" t="s">
        <v>37</v>
      </c>
      <c r="H39" s="23" t="s">
        <v>213</v>
      </c>
      <c r="I39" s="10">
        <v>73.84</v>
      </c>
      <c r="J39" s="10">
        <v>79.04</v>
      </c>
      <c r="K39" s="11">
        <v>76.44</v>
      </c>
      <c r="L39" s="11">
        <v>3</v>
      </c>
      <c r="M39" s="25" t="s">
        <v>214</v>
      </c>
      <c r="N39" s="12" t="s">
        <v>33</v>
      </c>
      <c r="O39" s="12" t="s">
        <v>83</v>
      </c>
    </row>
    <row r="40" ht="13.5" customHeight="1" spans="1:15">
      <c r="A40" s="22" t="s">
        <v>203</v>
      </c>
      <c r="B40" s="22" t="s">
        <v>204</v>
      </c>
      <c r="C40" s="22" t="s">
        <v>215</v>
      </c>
      <c r="D40" s="22" t="s">
        <v>216</v>
      </c>
      <c r="E40" s="9">
        <v>1</v>
      </c>
      <c r="F40" s="22" t="s">
        <v>217</v>
      </c>
      <c r="G40" s="22" t="s">
        <v>22</v>
      </c>
      <c r="H40" s="23" t="s">
        <v>218</v>
      </c>
      <c r="I40" s="10">
        <v>72.52</v>
      </c>
      <c r="J40" s="10">
        <v>81.98</v>
      </c>
      <c r="K40" s="11">
        <v>77.25</v>
      </c>
      <c r="L40" s="11">
        <v>1</v>
      </c>
      <c r="M40" s="25" t="s">
        <v>219</v>
      </c>
      <c r="N40" s="25" t="s">
        <v>33</v>
      </c>
      <c r="O40" s="12" t="s">
        <v>26</v>
      </c>
    </row>
    <row r="41" ht="13.5" customHeight="1" spans="1:15">
      <c r="A41" s="22" t="s">
        <v>203</v>
      </c>
      <c r="B41" s="22" t="s">
        <v>220</v>
      </c>
      <c r="C41" s="22" t="s">
        <v>221</v>
      </c>
      <c r="D41" s="22" t="s">
        <v>222</v>
      </c>
      <c r="E41" s="9">
        <v>1</v>
      </c>
      <c r="F41" s="22" t="s">
        <v>223</v>
      </c>
      <c r="G41" s="22" t="s">
        <v>22</v>
      </c>
      <c r="H41" s="23" t="s">
        <v>224</v>
      </c>
      <c r="I41" s="10">
        <v>69.605</v>
      </c>
      <c r="J41" s="10">
        <v>83.48</v>
      </c>
      <c r="K41" s="11">
        <v>76.5425</v>
      </c>
      <c r="L41" s="14">
        <v>1</v>
      </c>
      <c r="M41" s="25" t="s">
        <v>134</v>
      </c>
      <c r="N41" s="12" t="s">
        <v>225</v>
      </c>
      <c r="O41" s="12" t="s">
        <v>26</v>
      </c>
    </row>
    <row r="42" ht="13.5" customHeight="1" spans="1:15">
      <c r="A42" s="22" t="s">
        <v>203</v>
      </c>
      <c r="B42" s="22" t="s">
        <v>220</v>
      </c>
      <c r="C42" s="22" t="s">
        <v>226</v>
      </c>
      <c r="D42" s="22" t="s">
        <v>227</v>
      </c>
      <c r="E42" s="9">
        <v>2</v>
      </c>
      <c r="F42" s="22" t="s">
        <v>228</v>
      </c>
      <c r="G42" s="22" t="s">
        <v>22</v>
      </c>
      <c r="H42" s="23" t="s">
        <v>229</v>
      </c>
      <c r="I42" s="10">
        <v>77.155</v>
      </c>
      <c r="J42" s="10">
        <v>80.32</v>
      </c>
      <c r="K42" s="11">
        <v>78.7375</v>
      </c>
      <c r="L42" s="14">
        <v>1</v>
      </c>
      <c r="M42" s="25" t="s">
        <v>230</v>
      </c>
      <c r="N42" s="25" t="s">
        <v>33</v>
      </c>
      <c r="O42" s="12" t="s">
        <v>26</v>
      </c>
    </row>
    <row r="43" ht="13.5" customHeight="1" spans="1:15">
      <c r="A43" s="22" t="s">
        <v>203</v>
      </c>
      <c r="B43" s="22" t="s">
        <v>231</v>
      </c>
      <c r="C43" s="22" t="s">
        <v>232</v>
      </c>
      <c r="D43" s="22" t="s">
        <v>233</v>
      </c>
      <c r="E43" s="9">
        <v>1</v>
      </c>
      <c r="F43" s="22" t="s">
        <v>234</v>
      </c>
      <c r="G43" s="22" t="s">
        <v>37</v>
      </c>
      <c r="H43" s="23" t="s">
        <v>235</v>
      </c>
      <c r="I43" s="10">
        <v>74.425</v>
      </c>
      <c r="J43" s="10">
        <v>82.94</v>
      </c>
      <c r="K43" s="11">
        <v>78.6825</v>
      </c>
      <c r="L43" s="11">
        <v>1</v>
      </c>
      <c r="M43" s="25" t="s">
        <v>236</v>
      </c>
      <c r="N43" s="25" t="s">
        <v>33</v>
      </c>
      <c r="O43" s="12" t="s">
        <v>26</v>
      </c>
    </row>
    <row r="44" ht="13.5" customHeight="1" spans="1:15">
      <c r="A44" s="22" t="s">
        <v>203</v>
      </c>
      <c r="B44" s="22" t="s">
        <v>231</v>
      </c>
      <c r="C44" s="22" t="s">
        <v>237</v>
      </c>
      <c r="D44" s="22" t="s">
        <v>238</v>
      </c>
      <c r="E44" s="9">
        <v>1</v>
      </c>
      <c r="F44" s="22" t="s">
        <v>239</v>
      </c>
      <c r="G44" s="22" t="s">
        <v>37</v>
      </c>
      <c r="H44" s="23" t="s">
        <v>240</v>
      </c>
      <c r="I44" s="10">
        <v>73.075</v>
      </c>
      <c r="J44" s="10">
        <v>82.08</v>
      </c>
      <c r="K44" s="11">
        <v>77.5775</v>
      </c>
      <c r="L44" s="11">
        <v>1</v>
      </c>
      <c r="M44" s="25" t="s">
        <v>241</v>
      </c>
      <c r="N44" s="25" t="s">
        <v>33</v>
      </c>
      <c r="O44" s="12" t="s">
        <v>26</v>
      </c>
    </row>
    <row r="45" ht="13.5" customHeight="1" spans="1:15">
      <c r="A45" s="22" t="s">
        <v>242</v>
      </c>
      <c r="B45" s="22" t="s">
        <v>243</v>
      </c>
      <c r="C45" s="22" t="s">
        <v>28</v>
      </c>
      <c r="D45" s="22" t="s">
        <v>244</v>
      </c>
      <c r="E45" s="9">
        <v>2</v>
      </c>
      <c r="F45" s="22" t="s">
        <v>245</v>
      </c>
      <c r="G45" s="22" t="s">
        <v>22</v>
      </c>
      <c r="H45" s="26" t="s">
        <v>246</v>
      </c>
      <c r="I45" s="15">
        <v>66.9</v>
      </c>
      <c r="J45" s="15">
        <v>84.96</v>
      </c>
      <c r="K45" s="16">
        <v>75.93</v>
      </c>
      <c r="L45" s="16">
        <v>1</v>
      </c>
      <c r="M45" s="25" t="s">
        <v>247</v>
      </c>
      <c r="N45" s="12" t="s">
        <v>248</v>
      </c>
      <c r="O45" s="12" t="s">
        <v>26</v>
      </c>
    </row>
    <row r="46" ht="13.5" customHeight="1" spans="1:15">
      <c r="A46" s="22" t="s">
        <v>242</v>
      </c>
      <c r="B46" s="22" t="s">
        <v>243</v>
      </c>
      <c r="C46" s="22" t="s">
        <v>28</v>
      </c>
      <c r="D46" s="22" t="s">
        <v>244</v>
      </c>
      <c r="E46" s="9">
        <v>2</v>
      </c>
      <c r="F46" s="22" t="s">
        <v>249</v>
      </c>
      <c r="G46" s="22" t="s">
        <v>22</v>
      </c>
      <c r="H46" s="26" t="s">
        <v>250</v>
      </c>
      <c r="I46" s="15">
        <v>60.4</v>
      </c>
      <c r="J46" s="15">
        <v>80.86</v>
      </c>
      <c r="K46" s="16">
        <v>70.63</v>
      </c>
      <c r="L46" s="16">
        <v>2</v>
      </c>
      <c r="M46" s="25" t="s">
        <v>251</v>
      </c>
      <c r="N46" s="12" t="s">
        <v>252</v>
      </c>
      <c r="O46" s="12" t="s">
        <v>26</v>
      </c>
    </row>
    <row r="47" ht="13.5" customHeight="1" spans="1:15">
      <c r="A47" s="22" t="s">
        <v>242</v>
      </c>
      <c r="B47" s="22" t="s">
        <v>243</v>
      </c>
      <c r="C47" s="22" t="s">
        <v>34</v>
      </c>
      <c r="D47" s="22" t="s">
        <v>253</v>
      </c>
      <c r="E47" s="9">
        <v>2</v>
      </c>
      <c r="F47" s="22" t="s">
        <v>254</v>
      </c>
      <c r="G47" s="22" t="s">
        <v>22</v>
      </c>
      <c r="H47" s="26" t="s">
        <v>255</v>
      </c>
      <c r="I47" s="15">
        <v>72.7</v>
      </c>
      <c r="J47" s="15">
        <v>84.06</v>
      </c>
      <c r="K47" s="16">
        <v>78.38</v>
      </c>
      <c r="L47" s="16">
        <v>1</v>
      </c>
      <c r="M47" s="25" t="s">
        <v>256</v>
      </c>
      <c r="N47" s="25" t="s">
        <v>257</v>
      </c>
      <c r="O47" s="12" t="s">
        <v>26</v>
      </c>
    </row>
    <row r="48" ht="13.5" customHeight="1" spans="1:15">
      <c r="A48" s="22" t="s">
        <v>242</v>
      </c>
      <c r="B48" s="22" t="s">
        <v>243</v>
      </c>
      <c r="C48" s="22" t="s">
        <v>34</v>
      </c>
      <c r="D48" s="22" t="s">
        <v>253</v>
      </c>
      <c r="E48" s="9">
        <v>2</v>
      </c>
      <c r="F48" s="22" t="s">
        <v>258</v>
      </c>
      <c r="G48" s="22" t="s">
        <v>22</v>
      </c>
      <c r="H48" s="26" t="s">
        <v>259</v>
      </c>
      <c r="I48" s="15">
        <v>71.9</v>
      </c>
      <c r="J48" s="15">
        <v>83.12</v>
      </c>
      <c r="K48" s="16">
        <v>77.51</v>
      </c>
      <c r="L48" s="16">
        <v>2</v>
      </c>
      <c r="M48" s="25" t="s">
        <v>42</v>
      </c>
      <c r="N48" s="12" t="s">
        <v>260</v>
      </c>
      <c r="O48" s="12" t="s">
        <v>26</v>
      </c>
    </row>
    <row r="49" ht="13.5" customHeight="1" spans="1:15">
      <c r="A49" s="22" t="s">
        <v>242</v>
      </c>
      <c r="B49" s="22" t="s">
        <v>261</v>
      </c>
      <c r="C49" s="22" t="s">
        <v>28</v>
      </c>
      <c r="D49" s="22" t="s">
        <v>262</v>
      </c>
      <c r="E49" s="9">
        <v>1</v>
      </c>
      <c r="F49" s="22" t="s">
        <v>263</v>
      </c>
      <c r="G49" s="22" t="s">
        <v>37</v>
      </c>
      <c r="H49" s="26" t="s">
        <v>264</v>
      </c>
      <c r="I49" s="15">
        <v>75.5</v>
      </c>
      <c r="J49" s="15">
        <v>84.14</v>
      </c>
      <c r="K49" s="16">
        <v>79.82</v>
      </c>
      <c r="L49" s="16">
        <v>1</v>
      </c>
      <c r="M49" s="25" t="s">
        <v>151</v>
      </c>
      <c r="N49" s="25" t="s">
        <v>265</v>
      </c>
      <c r="O49" s="12" t="s">
        <v>26</v>
      </c>
    </row>
    <row r="50" ht="13.5" customHeight="1" spans="1:15">
      <c r="A50" s="22" t="s">
        <v>242</v>
      </c>
      <c r="B50" s="22" t="s">
        <v>261</v>
      </c>
      <c r="C50" s="22" t="s">
        <v>34</v>
      </c>
      <c r="D50" s="22" t="s">
        <v>266</v>
      </c>
      <c r="E50" s="9">
        <v>2</v>
      </c>
      <c r="F50" s="22" t="s">
        <v>267</v>
      </c>
      <c r="G50" s="22" t="s">
        <v>37</v>
      </c>
      <c r="H50" s="26" t="s">
        <v>268</v>
      </c>
      <c r="I50" s="15">
        <v>78</v>
      </c>
      <c r="J50" s="15">
        <v>81.6</v>
      </c>
      <c r="K50" s="16">
        <v>79.8</v>
      </c>
      <c r="L50" s="16">
        <v>1</v>
      </c>
      <c r="M50" s="25" t="s">
        <v>191</v>
      </c>
      <c r="N50" s="25" t="s">
        <v>269</v>
      </c>
      <c r="O50" s="12" t="s">
        <v>26</v>
      </c>
    </row>
    <row r="51" ht="13.5" customHeight="1" spans="1:15">
      <c r="A51" s="22" t="s">
        <v>242</v>
      </c>
      <c r="B51" s="22" t="s">
        <v>261</v>
      </c>
      <c r="C51" s="22" t="s">
        <v>34</v>
      </c>
      <c r="D51" s="22" t="s">
        <v>266</v>
      </c>
      <c r="E51" s="9">
        <v>2</v>
      </c>
      <c r="F51" s="22" t="s">
        <v>270</v>
      </c>
      <c r="G51" s="22" t="s">
        <v>22</v>
      </c>
      <c r="H51" s="26" t="s">
        <v>271</v>
      </c>
      <c r="I51" s="15">
        <v>73</v>
      </c>
      <c r="J51" s="15">
        <v>83.28</v>
      </c>
      <c r="K51" s="16">
        <v>78.14</v>
      </c>
      <c r="L51" s="16">
        <v>2</v>
      </c>
      <c r="M51" s="25" t="s">
        <v>24</v>
      </c>
      <c r="N51" s="25" t="s">
        <v>272</v>
      </c>
      <c r="O51" s="12" t="s">
        <v>26</v>
      </c>
    </row>
    <row r="52" ht="13.5" customHeight="1" spans="1:15">
      <c r="A52" s="22" t="s">
        <v>242</v>
      </c>
      <c r="B52" s="22" t="s">
        <v>273</v>
      </c>
      <c r="C52" s="22" t="s">
        <v>28</v>
      </c>
      <c r="D52" s="22" t="s">
        <v>274</v>
      </c>
      <c r="E52" s="9">
        <v>2</v>
      </c>
      <c r="F52" s="22" t="s">
        <v>275</v>
      </c>
      <c r="G52" s="22" t="s">
        <v>37</v>
      </c>
      <c r="H52" s="26" t="s">
        <v>276</v>
      </c>
      <c r="I52" s="15">
        <v>70.3</v>
      </c>
      <c r="J52" s="15">
        <v>83.98</v>
      </c>
      <c r="K52" s="16">
        <v>77.14</v>
      </c>
      <c r="L52" s="16">
        <v>1</v>
      </c>
      <c r="M52" s="25" t="s">
        <v>277</v>
      </c>
      <c r="N52" s="25" t="s">
        <v>278</v>
      </c>
      <c r="O52" s="12" t="s">
        <v>26</v>
      </c>
    </row>
    <row r="53" ht="13.5" customHeight="1" spans="1:15">
      <c r="A53" s="22" t="s">
        <v>242</v>
      </c>
      <c r="B53" s="22" t="s">
        <v>273</v>
      </c>
      <c r="C53" s="22" t="s">
        <v>28</v>
      </c>
      <c r="D53" s="22" t="s">
        <v>274</v>
      </c>
      <c r="E53" s="9">
        <v>2</v>
      </c>
      <c r="F53" s="22" t="s">
        <v>279</v>
      </c>
      <c r="G53" s="22" t="s">
        <v>37</v>
      </c>
      <c r="H53" s="26" t="s">
        <v>280</v>
      </c>
      <c r="I53" s="15">
        <v>66.5</v>
      </c>
      <c r="J53" s="15">
        <v>82.72</v>
      </c>
      <c r="K53" s="16">
        <v>74.61</v>
      </c>
      <c r="L53" s="17">
        <v>2</v>
      </c>
      <c r="M53" s="25" t="s">
        <v>277</v>
      </c>
      <c r="N53" s="12" t="s">
        <v>281</v>
      </c>
      <c r="O53" s="12" t="s">
        <v>26</v>
      </c>
    </row>
    <row r="54" ht="13.5" customHeight="1" spans="1:15">
      <c r="A54" s="22" t="s">
        <v>242</v>
      </c>
      <c r="B54" s="22" t="s">
        <v>273</v>
      </c>
      <c r="C54" s="22" t="s">
        <v>34</v>
      </c>
      <c r="D54" s="22" t="s">
        <v>282</v>
      </c>
      <c r="E54" s="9">
        <v>3</v>
      </c>
      <c r="F54" s="22" t="s">
        <v>283</v>
      </c>
      <c r="G54" s="22" t="s">
        <v>37</v>
      </c>
      <c r="H54" s="26" t="s">
        <v>284</v>
      </c>
      <c r="I54" s="15">
        <v>75.2</v>
      </c>
      <c r="J54" s="15">
        <v>82.84</v>
      </c>
      <c r="K54" s="16">
        <v>79.02</v>
      </c>
      <c r="L54" s="17">
        <v>1</v>
      </c>
      <c r="M54" s="25" t="s">
        <v>285</v>
      </c>
      <c r="N54" s="12" t="s">
        <v>286</v>
      </c>
      <c r="O54" s="12" t="s">
        <v>26</v>
      </c>
    </row>
    <row r="55" ht="13.5" customHeight="1" spans="1:15">
      <c r="A55" s="22" t="s">
        <v>242</v>
      </c>
      <c r="B55" s="22" t="s">
        <v>273</v>
      </c>
      <c r="C55" s="22" t="s">
        <v>34</v>
      </c>
      <c r="D55" s="22" t="s">
        <v>282</v>
      </c>
      <c r="E55" s="9">
        <v>3</v>
      </c>
      <c r="F55" s="22" t="s">
        <v>287</v>
      </c>
      <c r="G55" s="22" t="s">
        <v>37</v>
      </c>
      <c r="H55" s="26" t="s">
        <v>288</v>
      </c>
      <c r="I55" s="15">
        <v>74.8</v>
      </c>
      <c r="J55" s="15">
        <v>81.84</v>
      </c>
      <c r="K55" s="16">
        <v>78.32</v>
      </c>
      <c r="L55" s="17">
        <v>2</v>
      </c>
      <c r="M55" s="25" t="s">
        <v>191</v>
      </c>
      <c r="N55" s="25" t="s">
        <v>289</v>
      </c>
      <c r="O55" s="12" t="s">
        <v>26</v>
      </c>
    </row>
    <row r="56" ht="13.5" customHeight="1" spans="1:15">
      <c r="A56" s="22" t="s">
        <v>242</v>
      </c>
      <c r="B56" s="22" t="s">
        <v>273</v>
      </c>
      <c r="C56" s="22" t="s">
        <v>34</v>
      </c>
      <c r="D56" s="22" t="s">
        <v>282</v>
      </c>
      <c r="E56" s="9">
        <v>3</v>
      </c>
      <c r="F56" s="22" t="s">
        <v>290</v>
      </c>
      <c r="G56" s="22" t="s">
        <v>22</v>
      </c>
      <c r="H56" s="26" t="s">
        <v>291</v>
      </c>
      <c r="I56" s="15">
        <v>69.6</v>
      </c>
      <c r="J56" s="15">
        <v>84.26</v>
      </c>
      <c r="K56" s="16">
        <v>76.93</v>
      </c>
      <c r="L56" s="17">
        <v>3</v>
      </c>
      <c r="M56" s="25" t="s">
        <v>191</v>
      </c>
      <c r="N56" s="25" t="s">
        <v>292</v>
      </c>
      <c r="O56" s="12" t="s">
        <v>26</v>
      </c>
    </row>
    <row r="57" ht="13.5" customHeight="1" spans="1:15">
      <c r="A57" s="22" t="s">
        <v>242</v>
      </c>
      <c r="B57" s="22" t="s">
        <v>183</v>
      </c>
      <c r="C57" s="22" t="s">
        <v>19</v>
      </c>
      <c r="D57" s="22" t="s">
        <v>293</v>
      </c>
      <c r="E57" s="9">
        <v>3</v>
      </c>
      <c r="F57" s="22" t="s">
        <v>294</v>
      </c>
      <c r="G57" s="22" t="s">
        <v>37</v>
      </c>
      <c r="H57" s="26" t="s">
        <v>295</v>
      </c>
      <c r="I57" s="15">
        <v>78.5</v>
      </c>
      <c r="J57" s="15">
        <v>82.8</v>
      </c>
      <c r="K57" s="16">
        <v>80.65</v>
      </c>
      <c r="L57" s="16">
        <v>1</v>
      </c>
      <c r="M57" s="25" t="s">
        <v>296</v>
      </c>
      <c r="N57" s="12" t="s">
        <v>297</v>
      </c>
      <c r="O57" s="12" t="s">
        <v>26</v>
      </c>
    </row>
    <row r="58" ht="13.5" customHeight="1" spans="1:15">
      <c r="A58" s="22" t="s">
        <v>242</v>
      </c>
      <c r="B58" s="22" t="s">
        <v>183</v>
      </c>
      <c r="C58" s="22" t="s">
        <v>19</v>
      </c>
      <c r="D58" s="22" t="s">
        <v>293</v>
      </c>
      <c r="E58" s="9">
        <v>3</v>
      </c>
      <c r="F58" s="22" t="s">
        <v>298</v>
      </c>
      <c r="G58" s="22" t="s">
        <v>22</v>
      </c>
      <c r="H58" s="26" t="s">
        <v>299</v>
      </c>
      <c r="I58" s="15">
        <v>74.3</v>
      </c>
      <c r="J58" s="15">
        <v>83.6</v>
      </c>
      <c r="K58" s="16">
        <v>78.95</v>
      </c>
      <c r="L58" s="16">
        <v>2</v>
      </c>
      <c r="M58" s="25" t="s">
        <v>300</v>
      </c>
      <c r="N58" s="25" t="s">
        <v>301</v>
      </c>
      <c r="O58" s="12" t="s">
        <v>26</v>
      </c>
    </row>
    <row r="59" ht="13.5" customHeight="1" spans="1:15">
      <c r="A59" s="22" t="s">
        <v>242</v>
      </c>
      <c r="B59" s="22" t="s">
        <v>183</v>
      </c>
      <c r="C59" s="22" t="s">
        <v>19</v>
      </c>
      <c r="D59" s="22" t="s">
        <v>293</v>
      </c>
      <c r="E59" s="9">
        <v>3</v>
      </c>
      <c r="F59" s="22" t="s">
        <v>302</v>
      </c>
      <c r="G59" s="22" t="s">
        <v>37</v>
      </c>
      <c r="H59" s="26" t="s">
        <v>303</v>
      </c>
      <c r="I59" s="15">
        <v>73.4</v>
      </c>
      <c r="J59" s="15">
        <v>83.2</v>
      </c>
      <c r="K59" s="16">
        <v>78.3</v>
      </c>
      <c r="L59" s="16">
        <v>3</v>
      </c>
      <c r="M59" s="25" t="s">
        <v>304</v>
      </c>
      <c r="N59" s="12" t="s">
        <v>305</v>
      </c>
      <c r="O59" s="12" t="s">
        <v>26</v>
      </c>
    </row>
    <row r="60" ht="13.5" customHeight="1" spans="1:15">
      <c r="A60" s="22" t="s">
        <v>242</v>
      </c>
      <c r="B60" s="22" t="s">
        <v>306</v>
      </c>
      <c r="C60" s="22" t="s">
        <v>28</v>
      </c>
      <c r="D60" s="22" t="s">
        <v>307</v>
      </c>
      <c r="E60" s="9">
        <v>1</v>
      </c>
      <c r="F60" s="22" t="s">
        <v>308</v>
      </c>
      <c r="G60" s="22" t="s">
        <v>22</v>
      </c>
      <c r="H60" s="26" t="s">
        <v>309</v>
      </c>
      <c r="I60" s="15">
        <v>65.5</v>
      </c>
      <c r="J60" s="15">
        <v>80.2</v>
      </c>
      <c r="K60" s="16">
        <v>72.85</v>
      </c>
      <c r="L60" s="16">
        <v>1</v>
      </c>
      <c r="M60" s="25" t="s">
        <v>310</v>
      </c>
      <c r="N60" s="25" t="s">
        <v>311</v>
      </c>
      <c r="O60" s="12" t="s">
        <v>26</v>
      </c>
    </row>
    <row r="61" ht="13.5" customHeight="1" spans="1:15">
      <c r="A61" s="22" t="s">
        <v>242</v>
      </c>
      <c r="B61" s="22" t="s">
        <v>306</v>
      </c>
      <c r="C61" s="22" t="s">
        <v>34</v>
      </c>
      <c r="D61" s="22" t="s">
        <v>312</v>
      </c>
      <c r="E61" s="9">
        <v>2</v>
      </c>
      <c r="F61" s="22" t="s">
        <v>313</v>
      </c>
      <c r="G61" s="22" t="s">
        <v>37</v>
      </c>
      <c r="H61" s="26" t="s">
        <v>314</v>
      </c>
      <c r="I61" s="15">
        <v>68</v>
      </c>
      <c r="J61" s="15">
        <v>84.28</v>
      </c>
      <c r="K61" s="16">
        <v>76.14</v>
      </c>
      <c r="L61" s="16">
        <v>1</v>
      </c>
      <c r="M61" s="25" t="s">
        <v>175</v>
      </c>
      <c r="N61" s="12" t="s">
        <v>315</v>
      </c>
      <c r="O61" s="12" t="s">
        <v>26</v>
      </c>
    </row>
    <row r="62" ht="13.5" customHeight="1" spans="1:15">
      <c r="A62" s="22" t="s">
        <v>242</v>
      </c>
      <c r="B62" s="22" t="s">
        <v>306</v>
      </c>
      <c r="C62" s="22" t="s">
        <v>34</v>
      </c>
      <c r="D62" s="22" t="s">
        <v>312</v>
      </c>
      <c r="E62" s="9">
        <v>2</v>
      </c>
      <c r="F62" s="22" t="s">
        <v>316</v>
      </c>
      <c r="G62" s="22" t="s">
        <v>22</v>
      </c>
      <c r="H62" s="26" t="s">
        <v>317</v>
      </c>
      <c r="I62" s="15">
        <v>70.4</v>
      </c>
      <c r="J62" s="15">
        <v>79.06</v>
      </c>
      <c r="K62" s="16">
        <v>74.73</v>
      </c>
      <c r="L62" s="16">
        <v>2</v>
      </c>
      <c r="M62" s="25" t="s">
        <v>191</v>
      </c>
      <c r="N62" s="12" t="s">
        <v>318</v>
      </c>
      <c r="O62" s="12" t="s">
        <v>26</v>
      </c>
    </row>
    <row r="63" ht="13.5" customHeight="1" spans="1:15">
      <c r="A63" s="22" t="s">
        <v>319</v>
      </c>
      <c r="B63" s="22" t="s">
        <v>320</v>
      </c>
      <c r="C63" s="22" t="s">
        <v>321</v>
      </c>
      <c r="D63" s="22" t="s">
        <v>322</v>
      </c>
      <c r="E63" s="9">
        <v>3</v>
      </c>
      <c r="F63" s="22" t="s">
        <v>323</v>
      </c>
      <c r="G63" s="22" t="s">
        <v>37</v>
      </c>
      <c r="H63" s="23" t="s">
        <v>324</v>
      </c>
      <c r="I63" s="10">
        <v>69.32</v>
      </c>
      <c r="J63" s="10">
        <v>83.2</v>
      </c>
      <c r="K63" s="11">
        <v>76.26</v>
      </c>
      <c r="L63" s="18">
        <v>1</v>
      </c>
      <c r="M63" s="24" t="s">
        <v>191</v>
      </c>
      <c r="N63" s="25" t="s">
        <v>33</v>
      </c>
      <c r="O63" s="12" t="s">
        <v>26</v>
      </c>
    </row>
    <row r="64" ht="13.5" customHeight="1" spans="1:15">
      <c r="A64" s="22" t="s">
        <v>319</v>
      </c>
      <c r="B64" s="22" t="s">
        <v>320</v>
      </c>
      <c r="C64" s="22" t="s">
        <v>321</v>
      </c>
      <c r="D64" s="22" t="s">
        <v>322</v>
      </c>
      <c r="E64" s="9">
        <v>3</v>
      </c>
      <c r="F64" s="22" t="s">
        <v>325</v>
      </c>
      <c r="G64" s="22" t="s">
        <v>37</v>
      </c>
      <c r="H64" s="23" t="s">
        <v>326</v>
      </c>
      <c r="I64" s="10">
        <v>70.62</v>
      </c>
      <c r="J64" s="10">
        <v>81.12</v>
      </c>
      <c r="K64" s="11">
        <v>75.87</v>
      </c>
      <c r="L64" s="11">
        <v>2</v>
      </c>
      <c r="M64" s="24" t="s">
        <v>327</v>
      </c>
      <c r="N64" s="25" t="s">
        <v>33</v>
      </c>
      <c r="O64" s="12" t="s">
        <v>26</v>
      </c>
    </row>
    <row r="65" ht="13.5" customHeight="1" spans="1:15">
      <c r="A65" s="22" t="s">
        <v>319</v>
      </c>
      <c r="B65" s="22" t="s">
        <v>320</v>
      </c>
      <c r="C65" s="22" t="s">
        <v>321</v>
      </c>
      <c r="D65" s="22" t="s">
        <v>322</v>
      </c>
      <c r="E65" s="9">
        <v>3</v>
      </c>
      <c r="F65" s="22" t="s">
        <v>328</v>
      </c>
      <c r="G65" s="22" t="s">
        <v>37</v>
      </c>
      <c r="H65" s="23" t="s">
        <v>329</v>
      </c>
      <c r="I65" s="10">
        <v>68.62</v>
      </c>
      <c r="J65" s="10">
        <v>83.04</v>
      </c>
      <c r="K65" s="11">
        <v>75.83</v>
      </c>
      <c r="L65" s="11">
        <v>3</v>
      </c>
      <c r="M65" s="24" t="s">
        <v>330</v>
      </c>
      <c r="N65" s="25" t="s">
        <v>331</v>
      </c>
      <c r="O65" s="12" t="s">
        <v>26</v>
      </c>
    </row>
    <row r="66" ht="13.5" customHeight="1" spans="1:15">
      <c r="A66" s="22" t="s">
        <v>319</v>
      </c>
      <c r="B66" s="22" t="s">
        <v>320</v>
      </c>
      <c r="C66" s="22" t="s">
        <v>332</v>
      </c>
      <c r="D66" s="22" t="s">
        <v>333</v>
      </c>
      <c r="E66" s="9">
        <v>2</v>
      </c>
      <c r="F66" s="22" t="s">
        <v>334</v>
      </c>
      <c r="G66" s="22" t="s">
        <v>37</v>
      </c>
      <c r="H66" s="23" t="s">
        <v>335</v>
      </c>
      <c r="I66" s="10">
        <v>70.07</v>
      </c>
      <c r="J66" s="10">
        <v>84.32</v>
      </c>
      <c r="K66" s="11">
        <v>77.195</v>
      </c>
      <c r="L66" s="18">
        <v>1</v>
      </c>
      <c r="M66" s="24" t="s">
        <v>336</v>
      </c>
      <c r="N66" s="25" t="s">
        <v>33</v>
      </c>
      <c r="O66" s="12" t="s">
        <v>26</v>
      </c>
    </row>
    <row r="67" ht="13.5" customHeight="1" spans="1:15">
      <c r="A67" s="22" t="s">
        <v>319</v>
      </c>
      <c r="B67" s="22" t="s">
        <v>320</v>
      </c>
      <c r="C67" s="22" t="s">
        <v>332</v>
      </c>
      <c r="D67" s="22" t="s">
        <v>333</v>
      </c>
      <c r="E67" s="9">
        <v>2</v>
      </c>
      <c r="F67" s="22" t="s">
        <v>337</v>
      </c>
      <c r="G67" s="22" t="s">
        <v>37</v>
      </c>
      <c r="H67" s="23" t="s">
        <v>338</v>
      </c>
      <c r="I67" s="10">
        <v>69.08</v>
      </c>
      <c r="J67" s="10">
        <v>81.88</v>
      </c>
      <c r="K67" s="11">
        <v>75.48</v>
      </c>
      <c r="L67" s="11">
        <v>2</v>
      </c>
      <c r="M67" s="24" t="s">
        <v>339</v>
      </c>
      <c r="N67" s="25" t="s">
        <v>33</v>
      </c>
      <c r="O67" s="12" t="s">
        <v>26</v>
      </c>
    </row>
    <row r="68" ht="13.5" customHeight="1" spans="1:15">
      <c r="A68" s="22" t="s">
        <v>319</v>
      </c>
      <c r="B68" s="22" t="s">
        <v>320</v>
      </c>
      <c r="C68" s="22" t="s">
        <v>340</v>
      </c>
      <c r="D68" s="22" t="s">
        <v>341</v>
      </c>
      <c r="E68" s="9">
        <v>2</v>
      </c>
      <c r="F68" s="22" t="s">
        <v>342</v>
      </c>
      <c r="G68" s="22" t="s">
        <v>37</v>
      </c>
      <c r="H68" s="23" t="s">
        <v>343</v>
      </c>
      <c r="I68" s="10">
        <v>71.11</v>
      </c>
      <c r="J68" s="10">
        <v>84.1</v>
      </c>
      <c r="K68" s="11">
        <v>77.605</v>
      </c>
      <c r="L68" s="11">
        <v>1</v>
      </c>
      <c r="M68" s="24" t="s">
        <v>42</v>
      </c>
      <c r="N68" s="25" t="s">
        <v>33</v>
      </c>
      <c r="O68" s="12" t="s">
        <v>26</v>
      </c>
    </row>
    <row r="69" ht="13.5" customHeight="1" spans="1:15">
      <c r="A69" s="22" t="s">
        <v>319</v>
      </c>
      <c r="B69" s="22" t="s">
        <v>320</v>
      </c>
      <c r="C69" s="22" t="s">
        <v>340</v>
      </c>
      <c r="D69" s="22" t="s">
        <v>341</v>
      </c>
      <c r="E69" s="9">
        <v>2</v>
      </c>
      <c r="F69" s="22" t="s">
        <v>344</v>
      </c>
      <c r="G69" s="22" t="s">
        <v>37</v>
      </c>
      <c r="H69" s="23" t="s">
        <v>345</v>
      </c>
      <c r="I69" s="10">
        <v>68.97</v>
      </c>
      <c r="J69" s="10">
        <v>85.8</v>
      </c>
      <c r="K69" s="11">
        <v>77.385</v>
      </c>
      <c r="L69" s="11">
        <v>2</v>
      </c>
      <c r="M69" s="24" t="s">
        <v>346</v>
      </c>
      <c r="N69" s="25" t="s">
        <v>33</v>
      </c>
      <c r="O69" s="12" t="s">
        <v>26</v>
      </c>
    </row>
    <row r="70" ht="13.5" customHeight="1" spans="1:15">
      <c r="A70" s="22" t="s">
        <v>319</v>
      </c>
      <c r="B70" s="22" t="s">
        <v>347</v>
      </c>
      <c r="C70" s="22" t="s">
        <v>332</v>
      </c>
      <c r="D70" s="22" t="s">
        <v>348</v>
      </c>
      <c r="E70" s="9">
        <v>1</v>
      </c>
      <c r="F70" s="22" t="s">
        <v>349</v>
      </c>
      <c r="G70" s="22" t="s">
        <v>37</v>
      </c>
      <c r="H70" s="23" t="s">
        <v>350</v>
      </c>
      <c r="I70" s="10">
        <v>68.33</v>
      </c>
      <c r="J70" s="10">
        <v>81.18</v>
      </c>
      <c r="K70" s="11">
        <v>74.755</v>
      </c>
      <c r="L70" s="11">
        <v>1</v>
      </c>
      <c r="M70" s="24" t="s">
        <v>351</v>
      </c>
      <c r="N70" s="25" t="s">
        <v>33</v>
      </c>
      <c r="O70" s="12" t="s">
        <v>26</v>
      </c>
    </row>
    <row r="71" ht="13.5" customHeight="1" spans="1:15">
      <c r="A71" s="22" t="s">
        <v>319</v>
      </c>
      <c r="B71" s="22" t="s">
        <v>352</v>
      </c>
      <c r="C71" s="22" t="s">
        <v>353</v>
      </c>
      <c r="D71" s="22" t="s">
        <v>354</v>
      </c>
      <c r="E71" s="9">
        <v>2</v>
      </c>
      <c r="F71" s="22" t="s">
        <v>355</v>
      </c>
      <c r="G71" s="22" t="s">
        <v>37</v>
      </c>
      <c r="H71" s="23" t="s">
        <v>356</v>
      </c>
      <c r="I71" s="10">
        <v>65.05</v>
      </c>
      <c r="J71" s="10">
        <v>84.84</v>
      </c>
      <c r="K71" s="11">
        <v>74.945</v>
      </c>
      <c r="L71" s="11">
        <v>1</v>
      </c>
      <c r="M71" s="24" t="s">
        <v>209</v>
      </c>
      <c r="N71" s="25" t="s">
        <v>33</v>
      </c>
      <c r="O71" s="12" t="s">
        <v>26</v>
      </c>
    </row>
    <row r="72" ht="13.5" customHeight="1" spans="1:15">
      <c r="A72" s="22" t="s">
        <v>319</v>
      </c>
      <c r="B72" s="22" t="s">
        <v>352</v>
      </c>
      <c r="C72" s="22" t="s">
        <v>353</v>
      </c>
      <c r="D72" s="22" t="s">
        <v>354</v>
      </c>
      <c r="E72" s="9">
        <v>2</v>
      </c>
      <c r="F72" s="22" t="s">
        <v>357</v>
      </c>
      <c r="G72" s="22" t="s">
        <v>37</v>
      </c>
      <c r="H72" s="23" t="s">
        <v>358</v>
      </c>
      <c r="I72" s="10">
        <v>62.83</v>
      </c>
      <c r="J72" s="10">
        <v>83.54</v>
      </c>
      <c r="K72" s="11">
        <v>73.185</v>
      </c>
      <c r="L72" s="11">
        <v>2</v>
      </c>
      <c r="M72" s="24" t="s">
        <v>359</v>
      </c>
      <c r="N72" s="25" t="s">
        <v>33</v>
      </c>
      <c r="O72" s="12" t="s">
        <v>26</v>
      </c>
    </row>
    <row r="73" ht="13.5" customHeight="1" spans="1:15">
      <c r="A73" s="22" t="s">
        <v>319</v>
      </c>
      <c r="B73" s="22" t="s">
        <v>352</v>
      </c>
      <c r="C73" s="22" t="s">
        <v>321</v>
      </c>
      <c r="D73" s="22" t="s">
        <v>360</v>
      </c>
      <c r="E73" s="9">
        <v>1</v>
      </c>
      <c r="F73" s="22" t="s">
        <v>361</v>
      </c>
      <c r="G73" s="22" t="s">
        <v>37</v>
      </c>
      <c r="H73" s="23" t="s">
        <v>362</v>
      </c>
      <c r="I73" s="10">
        <v>68.84</v>
      </c>
      <c r="J73" s="10">
        <v>81.1</v>
      </c>
      <c r="K73" s="11">
        <v>74.97</v>
      </c>
      <c r="L73" s="11">
        <v>1</v>
      </c>
      <c r="M73" s="24" t="s">
        <v>363</v>
      </c>
      <c r="N73" s="25" t="s">
        <v>33</v>
      </c>
      <c r="O73" s="12" t="s">
        <v>26</v>
      </c>
    </row>
    <row r="74" ht="13.5" customHeight="1" spans="1:15">
      <c r="A74" s="22" t="s">
        <v>319</v>
      </c>
      <c r="B74" s="22" t="s">
        <v>352</v>
      </c>
      <c r="C74" s="22" t="s">
        <v>332</v>
      </c>
      <c r="D74" s="22" t="s">
        <v>364</v>
      </c>
      <c r="E74" s="9">
        <v>4</v>
      </c>
      <c r="F74" s="22" t="s">
        <v>365</v>
      </c>
      <c r="G74" s="22" t="s">
        <v>37</v>
      </c>
      <c r="H74" s="23" t="s">
        <v>366</v>
      </c>
      <c r="I74" s="10">
        <v>71.64</v>
      </c>
      <c r="J74" s="10">
        <v>83.32</v>
      </c>
      <c r="K74" s="11">
        <v>77.48</v>
      </c>
      <c r="L74" s="11">
        <v>1</v>
      </c>
      <c r="M74" s="24" t="s">
        <v>121</v>
      </c>
      <c r="N74" s="25" t="s">
        <v>33</v>
      </c>
      <c r="O74" s="12" t="s">
        <v>26</v>
      </c>
    </row>
    <row r="75" ht="13.5" customHeight="1" spans="1:15">
      <c r="A75" s="22" t="s">
        <v>319</v>
      </c>
      <c r="B75" s="22" t="s">
        <v>352</v>
      </c>
      <c r="C75" s="22" t="s">
        <v>332</v>
      </c>
      <c r="D75" s="22" t="s">
        <v>364</v>
      </c>
      <c r="E75" s="9">
        <v>4</v>
      </c>
      <c r="F75" s="22" t="s">
        <v>367</v>
      </c>
      <c r="G75" s="22" t="s">
        <v>37</v>
      </c>
      <c r="H75" s="23" t="s">
        <v>368</v>
      </c>
      <c r="I75" s="10">
        <v>70.63</v>
      </c>
      <c r="J75" s="10">
        <v>81.56</v>
      </c>
      <c r="K75" s="11">
        <v>76.095</v>
      </c>
      <c r="L75" s="11">
        <v>2</v>
      </c>
      <c r="M75" s="24" t="s">
        <v>369</v>
      </c>
      <c r="N75" s="25" t="s">
        <v>33</v>
      </c>
      <c r="O75" s="12" t="s">
        <v>26</v>
      </c>
    </row>
    <row r="76" ht="13.5" customHeight="1" spans="1:15">
      <c r="A76" s="22" t="s">
        <v>319</v>
      </c>
      <c r="B76" s="22" t="s">
        <v>352</v>
      </c>
      <c r="C76" s="22" t="s">
        <v>332</v>
      </c>
      <c r="D76" s="22" t="s">
        <v>364</v>
      </c>
      <c r="E76" s="9">
        <v>4</v>
      </c>
      <c r="F76" s="22" t="s">
        <v>370</v>
      </c>
      <c r="G76" s="22" t="s">
        <v>37</v>
      </c>
      <c r="H76" s="23" t="s">
        <v>371</v>
      </c>
      <c r="I76" s="10">
        <v>70.12</v>
      </c>
      <c r="J76" s="10">
        <v>82.04</v>
      </c>
      <c r="K76" s="11">
        <v>76.08</v>
      </c>
      <c r="L76" s="11">
        <v>3</v>
      </c>
      <c r="M76" s="24" t="s">
        <v>372</v>
      </c>
      <c r="N76" s="25" t="s">
        <v>33</v>
      </c>
      <c r="O76" s="12" t="s">
        <v>26</v>
      </c>
    </row>
    <row r="77" ht="13.5" customHeight="1" spans="1:15">
      <c r="A77" s="22" t="s">
        <v>319</v>
      </c>
      <c r="B77" s="22" t="s">
        <v>352</v>
      </c>
      <c r="C77" s="22" t="s">
        <v>332</v>
      </c>
      <c r="D77" s="22" t="s">
        <v>364</v>
      </c>
      <c r="E77" s="9">
        <v>4</v>
      </c>
      <c r="F77" s="22" t="s">
        <v>373</v>
      </c>
      <c r="G77" s="22" t="s">
        <v>37</v>
      </c>
      <c r="H77" s="23" t="s">
        <v>374</v>
      </c>
      <c r="I77" s="10">
        <v>68.44</v>
      </c>
      <c r="J77" s="10">
        <v>82.06</v>
      </c>
      <c r="K77" s="11">
        <v>75.25</v>
      </c>
      <c r="L77" s="11">
        <v>4</v>
      </c>
      <c r="M77" s="24" t="s">
        <v>375</v>
      </c>
      <c r="N77" s="25" t="s">
        <v>33</v>
      </c>
      <c r="O77" s="12" t="s">
        <v>26</v>
      </c>
    </row>
    <row r="78" ht="13.5" customHeight="1" spans="1:15">
      <c r="A78" s="22" t="s">
        <v>319</v>
      </c>
      <c r="B78" s="22" t="s">
        <v>352</v>
      </c>
      <c r="C78" s="22" t="s">
        <v>340</v>
      </c>
      <c r="D78" s="22" t="s">
        <v>376</v>
      </c>
      <c r="E78" s="9">
        <v>4</v>
      </c>
      <c r="F78" s="22" t="s">
        <v>377</v>
      </c>
      <c r="G78" s="22" t="s">
        <v>37</v>
      </c>
      <c r="H78" s="23" t="s">
        <v>378</v>
      </c>
      <c r="I78" s="10">
        <v>69.45</v>
      </c>
      <c r="J78" s="10">
        <v>81.44</v>
      </c>
      <c r="K78" s="11">
        <v>75.445</v>
      </c>
      <c r="L78" s="11">
        <v>1</v>
      </c>
      <c r="M78" s="24" t="s">
        <v>379</v>
      </c>
      <c r="N78" s="25" t="s">
        <v>33</v>
      </c>
      <c r="O78" s="12" t="s">
        <v>26</v>
      </c>
    </row>
    <row r="79" ht="13.5" customHeight="1" spans="1:15">
      <c r="A79" s="22" t="s">
        <v>319</v>
      </c>
      <c r="B79" s="22" t="s">
        <v>352</v>
      </c>
      <c r="C79" s="22" t="s">
        <v>340</v>
      </c>
      <c r="D79" s="22" t="s">
        <v>376</v>
      </c>
      <c r="E79" s="9">
        <v>4</v>
      </c>
      <c r="F79" s="22" t="s">
        <v>380</v>
      </c>
      <c r="G79" s="22" t="s">
        <v>37</v>
      </c>
      <c r="H79" s="23" t="s">
        <v>381</v>
      </c>
      <c r="I79" s="10">
        <v>67.22</v>
      </c>
      <c r="J79" s="10">
        <v>83.2</v>
      </c>
      <c r="K79" s="11">
        <v>75.21</v>
      </c>
      <c r="L79" s="11">
        <v>2</v>
      </c>
      <c r="M79" s="24" t="s">
        <v>382</v>
      </c>
      <c r="N79" s="25" t="s">
        <v>383</v>
      </c>
      <c r="O79" s="12" t="s">
        <v>26</v>
      </c>
    </row>
    <row r="80" ht="13.5" customHeight="1" spans="1:15">
      <c r="A80" s="22" t="s">
        <v>319</v>
      </c>
      <c r="B80" s="22" t="s">
        <v>352</v>
      </c>
      <c r="C80" s="22" t="s">
        <v>340</v>
      </c>
      <c r="D80" s="22" t="s">
        <v>376</v>
      </c>
      <c r="E80" s="9">
        <v>4</v>
      </c>
      <c r="F80" s="22" t="s">
        <v>384</v>
      </c>
      <c r="G80" s="22" t="s">
        <v>37</v>
      </c>
      <c r="H80" s="23" t="s">
        <v>385</v>
      </c>
      <c r="I80" s="10">
        <v>67.86</v>
      </c>
      <c r="J80" s="10">
        <v>81.72</v>
      </c>
      <c r="K80" s="11">
        <v>74.79</v>
      </c>
      <c r="L80" s="11">
        <v>3</v>
      </c>
      <c r="M80" s="24" t="s">
        <v>386</v>
      </c>
      <c r="N80" s="25" t="s">
        <v>33</v>
      </c>
      <c r="O80" s="12" t="s">
        <v>26</v>
      </c>
    </row>
    <row r="81" ht="13.5" customHeight="1" spans="1:15">
      <c r="A81" s="22" t="s">
        <v>319</v>
      </c>
      <c r="B81" s="22" t="s">
        <v>352</v>
      </c>
      <c r="C81" s="22" t="s">
        <v>340</v>
      </c>
      <c r="D81" s="22" t="s">
        <v>376</v>
      </c>
      <c r="E81" s="9">
        <v>4</v>
      </c>
      <c r="F81" s="22" t="s">
        <v>387</v>
      </c>
      <c r="G81" s="22" t="s">
        <v>37</v>
      </c>
      <c r="H81" s="23" t="s">
        <v>388</v>
      </c>
      <c r="I81" s="10">
        <v>68.26</v>
      </c>
      <c r="J81" s="10">
        <v>81.24</v>
      </c>
      <c r="K81" s="11">
        <v>74.75</v>
      </c>
      <c r="L81" s="11">
        <v>4</v>
      </c>
      <c r="M81" s="24" t="s">
        <v>389</v>
      </c>
      <c r="N81" s="25" t="s">
        <v>33</v>
      </c>
      <c r="O81" s="12" t="s">
        <v>26</v>
      </c>
    </row>
    <row r="82" ht="13.5" customHeight="1" spans="1:15">
      <c r="A82" s="22" t="s">
        <v>319</v>
      </c>
      <c r="B82" s="22" t="s">
        <v>352</v>
      </c>
      <c r="C82" s="22" t="s">
        <v>390</v>
      </c>
      <c r="D82" s="22" t="s">
        <v>391</v>
      </c>
      <c r="E82" s="9">
        <v>4</v>
      </c>
      <c r="F82" s="22" t="s">
        <v>392</v>
      </c>
      <c r="G82" s="22" t="s">
        <v>37</v>
      </c>
      <c r="H82" s="23" t="s">
        <v>393</v>
      </c>
      <c r="I82" s="10">
        <v>73.31</v>
      </c>
      <c r="J82" s="10">
        <v>83.64</v>
      </c>
      <c r="K82" s="11">
        <v>78.475</v>
      </c>
      <c r="L82" s="11">
        <v>1</v>
      </c>
      <c r="M82" s="24" t="s">
        <v>296</v>
      </c>
      <c r="N82" s="25" t="s">
        <v>33</v>
      </c>
      <c r="O82" s="12" t="s">
        <v>26</v>
      </c>
    </row>
    <row r="83" ht="13.5" customHeight="1" spans="1:15">
      <c r="A83" s="22" t="s">
        <v>319</v>
      </c>
      <c r="B83" s="22" t="s">
        <v>352</v>
      </c>
      <c r="C83" s="22" t="s">
        <v>390</v>
      </c>
      <c r="D83" s="22" t="s">
        <v>391</v>
      </c>
      <c r="E83" s="9">
        <v>4</v>
      </c>
      <c r="F83" s="22" t="s">
        <v>394</v>
      </c>
      <c r="G83" s="22" t="s">
        <v>37</v>
      </c>
      <c r="H83" s="23" t="s">
        <v>395</v>
      </c>
      <c r="I83" s="10">
        <v>71</v>
      </c>
      <c r="J83" s="10">
        <v>81.34</v>
      </c>
      <c r="K83" s="11">
        <v>76.17</v>
      </c>
      <c r="L83" s="11">
        <v>2</v>
      </c>
      <c r="M83" s="24" t="s">
        <v>396</v>
      </c>
      <c r="N83" s="12" t="s">
        <v>33</v>
      </c>
      <c r="O83" s="12" t="s">
        <v>26</v>
      </c>
    </row>
    <row r="84" ht="13.5" customHeight="1" spans="1:15">
      <c r="A84" s="22" t="s">
        <v>319</v>
      </c>
      <c r="B84" s="22" t="s">
        <v>352</v>
      </c>
      <c r="C84" s="22" t="s">
        <v>390</v>
      </c>
      <c r="D84" s="22" t="s">
        <v>391</v>
      </c>
      <c r="E84" s="9">
        <v>4</v>
      </c>
      <c r="F84" s="22" t="s">
        <v>397</v>
      </c>
      <c r="G84" s="22" t="s">
        <v>37</v>
      </c>
      <c r="H84" s="23" t="s">
        <v>398</v>
      </c>
      <c r="I84" s="10">
        <v>69.74</v>
      </c>
      <c r="J84" s="10">
        <v>82.58</v>
      </c>
      <c r="K84" s="11">
        <v>76.16</v>
      </c>
      <c r="L84" s="11">
        <v>3</v>
      </c>
      <c r="M84" s="24" t="s">
        <v>399</v>
      </c>
      <c r="N84" s="25" t="s">
        <v>33</v>
      </c>
      <c r="O84" s="12" t="s">
        <v>26</v>
      </c>
    </row>
    <row r="85" ht="13.5" customHeight="1" spans="1:15">
      <c r="A85" s="22" t="s">
        <v>319</v>
      </c>
      <c r="B85" s="22" t="s">
        <v>352</v>
      </c>
      <c r="C85" s="22" t="s">
        <v>390</v>
      </c>
      <c r="D85" s="22" t="s">
        <v>391</v>
      </c>
      <c r="E85" s="9">
        <v>4</v>
      </c>
      <c r="F85" s="22" t="s">
        <v>400</v>
      </c>
      <c r="G85" s="22" t="s">
        <v>37</v>
      </c>
      <c r="H85" s="23" t="s">
        <v>401</v>
      </c>
      <c r="I85" s="10">
        <v>70.31</v>
      </c>
      <c r="J85" s="10">
        <v>80.62</v>
      </c>
      <c r="K85" s="11">
        <v>75.465</v>
      </c>
      <c r="L85" s="11">
        <v>4</v>
      </c>
      <c r="M85" s="24" t="s">
        <v>121</v>
      </c>
      <c r="N85" s="25" t="s">
        <v>33</v>
      </c>
      <c r="O85" s="12" t="s">
        <v>26</v>
      </c>
    </row>
    <row r="86" ht="13.5" customHeight="1" spans="1:15">
      <c r="A86" s="22" t="s">
        <v>319</v>
      </c>
      <c r="B86" s="22" t="s">
        <v>352</v>
      </c>
      <c r="C86" s="22" t="s">
        <v>402</v>
      </c>
      <c r="D86" s="22" t="s">
        <v>403</v>
      </c>
      <c r="E86" s="9">
        <v>1</v>
      </c>
      <c r="F86" s="22" t="s">
        <v>404</v>
      </c>
      <c r="G86" s="22" t="s">
        <v>22</v>
      </c>
      <c r="H86" s="23" t="s">
        <v>405</v>
      </c>
      <c r="I86" s="10">
        <v>73.31</v>
      </c>
      <c r="J86" s="10">
        <v>84.52</v>
      </c>
      <c r="K86" s="11">
        <v>78.915</v>
      </c>
      <c r="L86" s="11">
        <v>1</v>
      </c>
      <c r="M86" s="24" t="s">
        <v>406</v>
      </c>
      <c r="N86" s="25" t="s">
        <v>407</v>
      </c>
      <c r="O86" s="12" t="s">
        <v>26</v>
      </c>
    </row>
    <row r="87" ht="13.5" customHeight="1" spans="1:15">
      <c r="A87" s="22" t="s">
        <v>319</v>
      </c>
      <c r="B87" s="22" t="s">
        <v>352</v>
      </c>
      <c r="C87" s="22" t="s">
        <v>408</v>
      </c>
      <c r="D87" s="22" t="s">
        <v>409</v>
      </c>
      <c r="E87" s="9">
        <v>4</v>
      </c>
      <c r="F87" s="22" t="s">
        <v>410</v>
      </c>
      <c r="G87" s="22" t="s">
        <v>37</v>
      </c>
      <c r="H87" s="23" t="s">
        <v>411</v>
      </c>
      <c r="I87" s="10">
        <v>74.53</v>
      </c>
      <c r="J87" s="10">
        <v>82.7</v>
      </c>
      <c r="K87" s="11">
        <v>78.615</v>
      </c>
      <c r="L87" s="11">
        <v>1</v>
      </c>
      <c r="M87" s="24" t="s">
        <v>330</v>
      </c>
      <c r="N87" s="25" t="s">
        <v>33</v>
      </c>
      <c r="O87" s="12" t="s">
        <v>26</v>
      </c>
    </row>
    <row r="88" ht="13.5" customHeight="1" spans="1:15">
      <c r="A88" s="22" t="s">
        <v>319</v>
      </c>
      <c r="B88" s="22" t="s">
        <v>352</v>
      </c>
      <c r="C88" s="22" t="s">
        <v>408</v>
      </c>
      <c r="D88" s="22" t="s">
        <v>409</v>
      </c>
      <c r="E88" s="9">
        <v>4</v>
      </c>
      <c r="F88" s="22" t="s">
        <v>412</v>
      </c>
      <c r="G88" s="22" t="s">
        <v>37</v>
      </c>
      <c r="H88" s="23" t="s">
        <v>413</v>
      </c>
      <c r="I88" s="10">
        <v>73.25</v>
      </c>
      <c r="J88" s="10">
        <v>83.86</v>
      </c>
      <c r="K88" s="11">
        <v>78.555</v>
      </c>
      <c r="L88" s="11">
        <v>2</v>
      </c>
      <c r="M88" s="24" t="s">
        <v>414</v>
      </c>
      <c r="N88" s="25" t="s">
        <v>33</v>
      </c>
      <c r="O88" s="12" t="s">
        <v>26</v>
      </c>
    </row>
    <row r="89" ht="13.5" customHeight="1" spans="1:15">
      <c r="A89" s="22" t="s">
        <v>319</v>
      </c>
      <c r="B89" s="22" t="s">
        <v>352</v>
      </c>
      <c r="C89" s="22" t="s">
        <v>408</v>
      </c>
      <c r="D89" s="22" t="s">
        <v>409</v>
      </c>
      <c r="E89" s="9">
        <v>4</v>
      </c>
      <c r="F89" s="22" t="s">
        <v>415</v>
      </c>
      <c r="G89" s="22" t="s">
        <v>37</v>
      </c>
      <c r="H89" s="23" t="s">
        <v>416</v>
      </c>
      <c r="I89" s="10">
        <v>72.21</v>
      </c>
      <c r="J89" s="10">
        <v>83.8</v>
      </c>
      <c r="K89" s="11">
        <v>78.005</v>
      </c>
      <c r="L89" s="11">
        <v>3</v>
      </c>
      <c r="M89" s="24" t="s">
        <v>382</v>
      </c>
      <c r="N89" s="25" t="s">
        <v>33</v>
      </c>
      <c r="O89" s="12" t="s">
        <v>26</v>
      </c>
    </row>
    <row r="90" ht="13.5" customHeight="1" spans="1:15">
      <c r="A90" s="22" t="s">
        <v>319</v>
      </c>
      <c r="B90" s="22" t="s">
        <v>352</v>
      </c>
      <c r="C90" s="22" t="s">
        <v>408</v>
      </c>
      <c r="D90" s="22" t="s">
        <v>409</v>
      </c>
      <c r="E90" s="9">
        <v>4</v>
      </c>
      <c r="F90" s="22" t="s">
        <v>417</v>
      </c>
      <c r="G90" s="22" t="s">
        <v>37</v>
      </c>
      <c r="H90" s="23" t="s">
        <v>418</v>
      </c>
      <c r="I90" s="10">
        <v>70.81</v>
      </c>
      <c r="J90" s="10">
        <v>83.8</v>
      </c>
      <c r="K90" s="11">
        <v>77.305</v>
      </c>
      <c r="L90" s="11">
        <v>4</v>
      </c>
      <c r="M90" s="24" t="s">
        <v>419</v>
      </c>
      <c r="N90" s="25" t="s">
        <v>33</v>
      </c>
      <c r="O90" s="12" t="s">
        <v>26</v>
      </c>
    </row>
    <row r="91" ht="13.5" customHeight="1" spans="1:15">
      <c r="A91" s="22" t="s">
        <v>319</v>
      </c>
      <c r="B91" s="22" t="s">
        <v>352</v>
      </c>
      <c r="C91" s="22" t="s">
        <v>420</v>
      </c>
      <c r="D91" s="22" t="s">
        <v>421</v>
      </c>
      <c r="E91" s="9">
        <v>4</v>
      </c>
      <c r="F91" s="22" t="s">
        <v>422</v>
      </c>
      <c r="G91" s="22" t="s">
        <v>37</v>
      </c>
      <c r="H91" s="23" t="s">
        <v>423</v>
      </c>
      <c r="I91" s="10">
        <v>71.69</v>
      </c>
      <c r="J91" s="10">
        <v>82.9</v>
      </c>
      <c r="K91" s="11">
        <v>77.295</v>
      </c>
      <c r="L91" s="12">
        <v>1</v>
      </c>
      <c r="M91" s="24" t="s">
        <v>424</v>
      </c>
      <c r="N91" s="25" t="s">
        <v>33</v>
      </c>
      <c r="O91" s="12" t="s">
        <v>26</v>
      </c>
    </row>
    <row r="92" ht="13.5" customHeight="1" spans="1:15">
      <c r="A92" s="22" t="s">
        <v>319</v>
      </c>
      <c r="B92" s="22" t="s">
        <v>352</v>
      </c>
      <c r="C92" s="22" t="s">
        <v>420</v>
      </c>
      <c r="D92" s="22" t="s">
        <v>421</v>
      </c>
      <c r="E92" s="9">
        <v>4</v>
      </c>
      <c r="F92" s="22" t="s">
        <v>425</v>
      </c>
      <c r="G92" s="22" t="s">
        <v>37</v>
      </c>
      <c r="H92" s="23" t="s">
        <v>426</v>
      </c>
      <c r="I92" s="10">
        <v>71.31</v>
      </c>
      <c r="J92" s="10">
        <v>82.08</v>
      </c>
      <c r="K92" s="11">
        <v>76.695</v>
      </c>
      <c r="L92" s="11">
        <v>2</v>
      </c>
      <c r="M92" s="24" t="s">
        <v>386</v>
      </c>
      <c r="N92" s="25" t="s">
        <v>33</v>
      </c>
      <c r="O92" s="12" t="s">
        <v>26</v>
      </c>
    </row>
    <row r="93" ht="13.5" customHeight="1" spans="1:15">
      <c r="A93" s="22" t="s">
        <v>319</v>
      </c>
      <c r="B93" s="22" t="s">
        <v>352</v>
      </c>
      <c r="C93" s="22" t="s">
        <v>420</v>
      </c>
      <c r="D93" s="22" t="s">
        <v>421</v>
      </c>
      <c r="E93" s="9">
        <v>4</v>
      </c>
      <c r="F93" s="22" t="s">
        <v>427</v>
      </c>
      <c r="G93" s="22" t="s">
        <v>37</v>
      </c>
      <c r="H93" s="23" t="s">
        <v>428</v>
      </c>
      <c r="I93" s="10">
        <v>69.5</v>
      </c>
      <c r="J93" s="10">
        <v>83.04</v>
      </c>
      <c r="K93" s="11">
        <v>76.27</v>
      </c>
      <c r="L93" s="11">
        <v>3</v>
      </c>
      <c r="M93" s="24" t="s">
        <v>151</v>
      </c>
      <c r="N93" s="12" t="s">
        <v>429</v>
      </c>
      <c r="O93" s="12" t="s">
        <v>26</v>
      </c>
    </row>
    <row r="94" ht="13.5" customHeight="1" spans="1:15">
      <c r="A94" s="22" t="s">
        <v>319</v>
      </c>
      <c r="B94" s="22" t="s">
        <v>352</v>
      </c>
      <c r="C94" s="22" t="s">
        <v>420</v>
      </c>
      <c r="D94" s="22" t="s">
        <v>421</v>
      </c>
      <c r="E94" s="9">
        <v>4</v>
      </c>
      <c r="F94" s="22" t="s">
        <v>430</v>
      </c>
      <c r="G94" s="22" t="s">
        <v>37</v>
      </c>
      <c r="H94" s="23" t="s">
        <v>431</v>
      </c>
      <c r="I94" s="10">
        <v>68.86</v>
      </c>
      <c r="J94" s="10">
        <v>83.26</v>
      </c>
      <c r="K94" s="11">
        <v>76.06</v>
      </c>
      <c r="L94" s="11">
        <v>4</v>
      </c>
      <c r="M94" s="24" t="s">
        <v>432</v>
      </c>
      <c r="N94" s="25" t="s">
        <v>33</v>
      </c>
      <c r="O94" s="12" t="s">
        <v>26</v>
      </c>
    </row>
    <row r="95" ht="13.5" customHeight="1" spans="1:15">
      <c r="A95" s="22" t="s">
        <v>319</v>
      </c>
      <c r="B95" s="22" t="s">
        <v>352</v>
      </c>
      <c r="C95" s="22" t="s">
        <v>433</v>
      </c>
      <c r="D95" s="22" t="s">
        <v>434</v>
      </c>
      <c r="E95" s="9">
        <v>3</v>
      </c>
      <c r="F95" s="22" t="s">
        <v>435</v>
      </c>
      <c r="G95" s="22" t="s">
        <v>37</v>
      </c>
      <c r="H95" s="23" t="s">
        <v>436</v>
      </c>
      <c r="I95" s="10">
        <v>70.53</v>
      </c>
      <c r="J95" s="10">
        <v>83.28</v>
      </c>
      <c r="K95" s="11">
        <v>76.905</v>
      </c>
      <c r="L95" s="11">
        <v>1</v>
      </c>
      <c r="M95" s="24" t="s">
        <v>437</v>
      </c>
      <c r="N95" s="25" t="s">
        <v>33</v>
      </c>
      <c r="O95" s="12" t="s">
        <v>26</v>
      </c>
    </row>
    <row r="96" ht="13.5" customHeight="1" spans="1:15">
      <c r="A96" s="22" t="s">
        <v>319</v>
      </c>
      <c r="B96" s="22" t="s">
        <v>352</v>
      </c>
      <c r="C96" s="22" t="s">
        <v>433</v>
      </c>
      <c r="D96" s="22" t="s">
        <v>434</v>
      </c>
      <c r="E96" s="9">
        <v>3</v>
      </c>
      <c r="F96" s="22" t="s">
        <v>438</v>
      </c>
      <c r="G96" s="22" t="s">
        <v>37</v>
      </c>
      <c r="H96" s="23" t="s">
        <v>439</v>
      </c>
      <c r="I96" s="10">
        <v>71.88</v>
      </c>
      <c r="J96" s="10">
        <v>81.84</v>
      </c>
      <c r="K96" s="11">
        <v>76.86</v>
      </c>
      <c r="L96" s="11">
        <v>2</v>
      </c>
      <c r="M96" s="24" t="s">
        <v>437</v>
      </c>
      <c r="N96" s="25" t="s">
        <v>33</v>
      </c>
      <c r="O96" s="12" t="s">
        <v>26</v>
      </c>
    </row>
    <row r="97" spans="1:15">
      <c r="A97" s="22" t="s">
        <v>319</v>
      </c>
      <c r="B97" s="22" t="s">
        <v>352</v>
      </c>
      <c r="C97" s="22" t="s">
        <v>433</v>
      </c>
      <c r="D97" s="22" t="s">
        <v>434</v>
      </c>
      <c r="E97" s="9">
        <v>3</v>
      </c>
      <c r="F97" s="22" t="s">
        <v>440</v>
      </c>
      <c r="G97" s="22" t="s">
        <v>37</v>
      </c>
      <c r="H97" s="23" t="s">
        <v>441</v>
      </c>
      <c r="I97" s="10">
        <v>69.34</v>
      </c>
      <c r="J97" s="10">
        <v>82.52</v>
      </c>
      <c r="K97" s="11">
        <v>75.93</v>
      </c>
      <c r="L97" s="11">
        <v>3</v>
      </c>
      <c r="M97" s="24" t="s">
        <v>442</v>
      </c>
      <c r="N97" s="25" t="s">
        <v>33</v>
      </c>
      <c r="O97" s="12" t="s">
        <v>26</v>
      </c>
    </row>
    <row r="98" spans="1:15">
      <c r="A98" s="22" t="s">
        <v>319</v>
      </c>
      <c r="B98" s="22" t="s">
        <v>443</v>
      </c>
      <c r="C98" s="22" t="s">
        <v>332</v>
      </c>
      <c r="D98" s="22" t="s">
        <v>444</v>
      </c>
      <c r="E98" s="9">
        <v>5</v>
      </c>
      <c r="F98" s="22" t="s">
        <v>445</v>
      </c>
      <c r="G98" s="22" t="s">
        <v>37</v>
      </c>
      <c r="H98" s="23" t="s">
        <v>446</v>
      </c>
      <c r="I98" s="10">
        <v>68.88</v>
      </c>
      <c r="J98" s="10">
        <v>86.66</v>
      </c>
      <c r="K98" s="11">
        <v>77.77</v>
      </c>
      <c r="L98" s="11">
        <v>1</v>
      </c>
      <c r="M98" s="24" t="s">
        <v>447</v>
      </c>
      <c r="N98" s="12" t="s">
        <v>33</v>
      </c>
      <c r="O98" s="12" t="s">
        <v>26</v>
      </c>
    </row>
    <row r="99" spans="1:15">
      <c r="A99" s="22" t="s">
        <v>319</v>
      </c>
      <c r="B99" s="22" t="s">
        <v>443</v>
      </c>
      <c r="C99" s="22" t="s">
        <v>332</v>
      </c>
      <c r="D99" s="22" t="s">
        <v>444</v>
      </c>
      <c r="E99" s="9">
        <v>5</v>
      </c>
      <c r="F99" s="22" t="s">
        <v>448</v>
      </c>
      <c r="G99" s="22" t="s">
        <v>37</v>
      </c>
      <c r="H99" s="23" t="s">
        <v>449</v>
      </c>
      <c r="I99" s="10">
        <v>70.39</v>
      </c>
      <c r="J99" s="10">
        <v>84.12</v>
      </c>
      <c r="K99" s="11">
        <v>77.255</v>
      </c>
      <c r="L99" s="11">
        <v>2</v>
      </c>
      <c r="M99" s="24" t="s">
        <v>230</v>
      </c>
      <c r="N99" s="25" t="s">
        <v>33</v>
      </c>
      <c r="O99" s="12" t="s">
        <v>26</v>
      </c>
    </row>
    <row r="100" spans="1:15">
      <c r="A100" s="22" t="s">
        <v>319</v>
      </c>
      <c r="B100" s="22" t="s">
        <v>443</v>
      </c>
      <c r="C100" s="22" t="s">
        <v>332</v>
      </c>
      <c r="D100" s="22" t="s">
        <v>444</v>
      </c>
      <c r="E100" s="9">
        <v>5</v>
      </c>
      <c r="F100" s="22" t="s">
        <v>450</v>
      </c>
      <c r="G100" s="22" t="s">
        <v>37</v>
      </c>
      <c r="H100" s="23" t="s">
        <v>451</v>
      </c>
      <c r="I100" s="10">
        <v>69.32</v>
      </c>
      <c r="J100" s="10">
        <v>84.56</v>
      </c>
      <c r="K100" s="11">
        <v>76.94</v>
      </c>
      <c r="L100" s="11">
        <v>3</v>
      </c>
      <c r="M100" s="24" t="s">
        <v>351</v>
      </c>
      <c r="N100" s="25" t="s">
        <v>33</v>
      </c>
      <c r="O100" s="12" t="s">
        <v>26</v>
      </c>
    </row>
    <row r="101" spans="1:15">
      <c r="A101" s="22" t="s">
        <v>319</v>
      </c>
      <c r="B101" s="22" t="s">
        <v>443</v>
      </c>
      <c r="C101" s="22" t="s">
        <v>332</v>
      </c>
      <c r="D101" s="22" t="s">
        <v>444</v>
      </c>
      <c r="E101" s="9">
        <v>5</v>
      </c>
      <c r="F101" s="22" t="s">
        <v>452</v>
      </c>
      <c r="G101" s="22" t="s">
        <v>37</v>
      </c>
      <c r="H101" s="23" t="s">
        <v>453</v>
      </c>
      <c r="I101" s="10">
        <v>69.26</v>
      </c>
      <c r="J101" s="10">
        <v>83.06</v>
      </c>
      <c r="K101" s="11">
        <v>76.16</v>
      </c>
      <c r="L101" s="11">
        <v>4</v>
      </c>
      <c r="M101" s="24" t="s">
        <v>454</v>
      </c>
      <c r="N101" s="25" t="s">
        <v>33</v>
      </c>
      <c r="O101" s="12" t="s">
        <v>26</v>
      </c>
    </row>
  </sheetData>
  <autoFilter xmlns:etc="http://www.wps.cn/officeDocument/2017/etCustomData" ref="A3:O101" etc:filterBottomFollowUsedRange="0">
    <extLst/>
  </autoFilter>
  <mergeCells count="1">
    <mergeCell ref="A2:O2"/>
  </mergeCells>
  <conditionalFormatting sqref="H34">
    <cfRule type="duplicateValues" dxfId="0" priority="1"/>
  </conditionalFormatting>
  <pageMargins left="0.156944444444444" right="0.156944444444444" top="0.156944444444444" bottom="0.472222222222222" header="0.5" footer="0.196527777777778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唐佳</cp:lastModifiedBy>
  <dcterms:created xsi:type="dcterms:W3CDTF">2025-05-22T08:55:00Z</dcterms:created>
  <dcterms:modified xsi:type="dcterms:W3CDTF">2026-06-03T09:03:54Z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7D97DAB4DFFA46179D505E9E7C12DB39_11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