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2" r:id="rId1"/>
  </sheets>
  <definedNames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<sst xmlns="http://schemas.openxmlformats.org/spreadsheetml/2006/main" count="670" uniqueCount="482">
  <si>
    <t>附件1</t>
  </si>
  <si>
    <t>序号</t>
  </si>
  <si>
    <t>招聘单位</t>
  </si>
  <si>
    <t>招聘岗位</t>
  </si>
  <si>
    <t>岗位代码</t>
  </si>
  <si>
    <t>姓名</t>
  </si>
  <si>
    <t>准考证号</t>
  </si>
  <si>
    <t>岗位排名</t>
  </si>
  <si>
    <t>1</t>
  </si>
  <si>
    <t>2</t>
  </si>
  <si>
    <t>3</t>
  </si>
  <si>
    <t>4</t>
  </si>
  <si>
    <t>5</t>
  </si>
  <si>
    <t>6</t>
  </si>
  <si>
    <t>7</t>
  </si>
  <si>
    <t>8</t>
  </si>
  <si>
    <t>中医医师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</si>
  <si>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</si>
  <si>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</si>
  <si>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</si>
  <si>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</si>
  <si>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</si>
  <si>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</si>
  <si>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</si>
  <si>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</si>
  <si>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</si>
  <si>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</si>
  <si>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</si>
  <si>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</si>
  <si>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</si>
  <si>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</si>
  <si>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</si>
  <si>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</si>
  <si>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</si>
  <si>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</si>
  <si>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</si>
  <si>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</si>
  <si>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</si>
  <si>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</si>
  <si>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</si>
  <si>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护师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</si>
  <si>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</si>
  <si>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</si>
  <si>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</si>
  <si>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</si>
  <si>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</si>
  <si>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</si>
  <si>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</si>
  <si>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</si>
  <si>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</si>
  <si>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</si>
  <si>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</si>
  <si>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</si>
  <si>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</si>
  <si>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</si>
  <si>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</si>
  <si>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</si>
  <si>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</si>
  <si>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</si>
  <si>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</si>
  <si>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管理岗位</t>
  </si>
  <si>
    <t>51</t>
  </si>
  <si>
    <t>52</t>
  </si>
  <si>
    <t>53</t>
  </si>
  <si>
    <t>54</t>
  </si>
  <si>
    <t>55</t>
  </si>
  <si>
    <t>会计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</si>
  <si>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</si>
  <si>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</si>
  <si>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</si>
  <si>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</si>
  <si>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</si>
  <si>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</si>
  <si>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</si>
  <si>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</si>
  <si>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</si>
  <si>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</si>
  <si>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</si>
  <si>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</si>
  <si>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</si>
  <si>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</si>
  <si>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</si>
  <si>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</si>
  <si>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</si>
  <si>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</si>
  <si>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</si>
  <si>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</si>
  <si>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</si>
  <si>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</si>
  <si>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</si>
  <si>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</si>
  <si>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</si>
  <si>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</si>
  <si>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</si>
  <si>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</si>
  <si>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</si>
  <si>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</si>
  <si>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</si>
  <si>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</si>
  <si>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</si>
  <si>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</si>
  <si>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</si>
  <si>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</si>
  <si>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</si>
  <si>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</si>
  <si>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</si>
  <si>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</si>
  <si>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</si>
  <si>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</si>
  <si>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</si>
  <si>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</si>
  <si>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专技岗位</t>
  </si>
  <si>
    <t>护士</t>
  </si>
  <si>
    <t>招聘  人数</t>
    <phoneticPr fontId="3" type="noConversion"/>
  </si>
  <si>
    <t>钦州市钦北区新棠镇卫生院</t>
  </si>
  <si>
    <t>钦州市钦北区疾病预防控制中心</t>
  </si>
  <si>
    <t>钦州市钦北区人民医院</t>
  </si>
  <si>
    <t>1450700197</t>
  </si>
  <si>
    <t>钦州市钦北区妇幼保健院</t>
  </si>
  <si>
    <t>1450700214</t>
  </si>
  <si>
    <t>钦州市钦北区大寺镇中心卫生院</t>
  </si>
  <si>
    <t>中医（助理）医师</t>
  </si>
  <si>
    <t>钦州市钦北区平吉镇中心卫生院</t>
  </si>
  <si>
    <t>钦州市钦北区大直镇中心卫生院</t>
  </si>
  <si>
    <t>钦州市钦北区大垌镇卫生院</t>
  </si>
  <si>
    <t>临床（助理）医师</t>
  </si>
  <si>
    <t>钦州市钦北区青塘镇卫生院</t>
  </si>
  <si>
    <t>校医</t>
  </si>
  <si>
    <t>外科医师</t>
  </si>
  <si>
    <t>麻醉科医师</t>
  </si>
  <si>
    <t>1450700225</t>
  </si>
  <si>
    <t>1450700224</t>
  </si>
  <si>
    <t>面试成绩</t>
    <phoneticPr fontId="6" type="noConversion"/>
  </si>
  <si>
    <t>考试总成绩=（笔试成绩÷3）×50%+面试成绩×50%</t>
  </si>
  <si>
    <t>笔试成绩</t>
    <phoneticPr fontId="6" type="noConversion"/>
  </si>
  <si>
    <t>钦州市钦北区专用通信技术服务中心</t>
  </si>
  <si>
    <t>1450700117</t>
  </si>
  <si>
    <t>3145070200913</t>
  </si>
  <si>
    <t>钦州市钦北区农村基层组织建设服务中心</t>
  </si>
  <si>
    <t>管理岗位一</t>
  </si>
  <si>
    <t>管理岗位二</t>
  </si>
  <si>
    <t>中国共产党钦州市钦北区委员会党校</t>
  </si>
  <si>
    <t>钦州市钦北区民兵军事训练基地</t>
  </si>
  <si>
    <t>钦州市钦北区民兵装备仓库</t>
  </si>
  <si>
    <t>钦州市钦北区社会工作服务中心</t>
  </si>
  <si>
    <t>管理岗位三</t>
  </si>
  <si>
    <t>钦州市钦北区大数据发展和优化营商环境服务中心</t>
  </si>
  <si>
    <t>钦州市钦北区财政投资评审中心</t>
  </si>
  <si>
    <t>钦州市钦北区财政信息管理中心</t>
  </si>
  <si>
    <t>钦州市钦北区财政预算绩效管理中心</t>
  </si>
  <si>
    <t>钦州市钦北区公共投资审计中心</t>
  </si>
  <si>
    <t>钦州市钦北区公共投资结算中心</t>
  </si>
  <si>
    <t>钦州市钦北区交通建设发展中心</t>
  </si>
  <si>
    <t>钦州市钦北区应急救援中心</t>
  </si>
  <si>
    <t>钦州市钦北区建设工程消防管理站</t>
  </si>
  <si>
    <t>钦州市钦北区住房保障中心</t>
  </si>
  <si>
    <t>钦州市钦北区水利水电工程管理站</t>
  </si>
  <si>
    <t>钦州市钦北区京塘吉隆灌区管理处</t>
  </si>
  <si>
    <t>钦州市钦北区石梯灌区管理处</t>
  </si>
  <si>
    <t>钦州市钦北区广播电视站</t>
  </si>
  <si>
    <t>钦州市钦北区土地房屋征收中心</t>
  </si>
  <si>
    <t>钦州市钦北区长田街道党群服务中心</t>
  </si>
  <si>
    <t>钦州市钦北区鸿亭街道公共事务服务中心</t>
  </si>
  <si>
    <t>钦州市钦北区平吉镇乡村建设综合保障中心</t>
  </si>
  <si>
    <t>钦州市钦北区平吉镇综合行政执法队</t>
  </si>
  <si>
    <t>钦州市钦北区板城镇乡村建设综合保障中心</t>
  </si>
  <si>
    <t>钦州市钦北区板城镇综合行政执法队</t>
  </si>
  <si>
    <t>钦州市钦北区大直镇乡村建设综合保障中心</t>
  </si>
  <si>
    <t>专技岗位一</t>
  </si>
  <si>
    <t>专技岗位二</t>
  </si>
  <si>
    <t>钦州市钦北区大直镇综合行政执法队</t>
  </si>
  <si>
    <t>钦州市钦北区大垌镇乡村建设综合保障中心</t>
  </si>
  <si>
    <t>钦州市钦北区那蒙镇便民服务中心</t>
  </si>
  <si>
    <t>钦州市钦北区新棠镇乡村建设综合保障中心</t>
  </si>
  <si>
    <t>钦州市钦北区新棠镇行政执法队</t>
  </si>
  <si>
    <t>钦州市钦北区贵台镇乡村建设综合保障中心</t>
  </si>
  <si>
    <t>钦州市钦北区贵台镇综合行政执法队</t>
  </si>
  <si>
    <t>钦州市钦北区青塘镇综合行政执法队</t>
  </si>
  <si>
    <t>专技岗位三</t>
  </si>
  <si>
    <t>妇产科医师</t>
  </si>
  <si>
    <t>麻醉科医师一</t>
  </si>
  <si>
    <t>临床儿科医师</t>
  </si>
  <si>
    <t>儿童保健医师</t>
  </si>
  <si>
    <t>骨外科医师</t>
  </si>
  <si>
    <t>内科医师</t>
  </si>
  <si>
    <t>内科医生</t>
  </si>
  <si>
    <t>外科医生</t>
  </si>
  <si>
    <t>放射技士</t>
  </si>
  <si>
    <t>临床助理医师</t>
  </si>
  <si>
    <t>钦州市小董中学</t>
  </si>
  <si>
    <t>钦州市钦北区板城镇中</t>
  </si>
  <si>
    <t>钦州市钦北区新棠镇中</t>
  </si>
  <si>
    <t>钦州市钦北区长滩中学</t>
  </si>
  <si>
    <t>钦州市钦北区大寺镇中心小学</t>
  </si>
  <si>
    <t>钦州市钦北区小董镇中</t>
  </si>
  <si>
    <t>钦州市钦北区平吉镇中</t>
  </si>
  <si>
    <t>钦州市钦北区大直镇中</t>
  </si>
  <si>
    <t>1450700118</t>
  </si>
  <si>
    <t>1450700119</t>
  </si>
  <si>
    <t>1450700120</t>
  </si>
  <si>
    <t>1450700121</t>
  </si>
  <si>
    <t>1450700122</t>
  </si>
  <si>
    <t>1450700123</t>
  </si>
  <si>
    <t>1450700124</t>
  </si>
  <si>
    <t>1450700125</t>
  </si>
  <si>
    <t>1450700126</t>
  </si>
  <si>
    <t>1450700127</t>
  </si>
  <si>
    <t>1450700128</t>
  </si>
  <si>
    <t>1450700129</t>
  </si>
  <si>
    <t>1450700130</t>
  </si>
  <si>
    <t>1450700131</t>
  </si>
  <si>
    <t>1450700132</t>
  </si>
  <si>
    <t>1450700133</t>
  </si>
  <si>
    <t>1450700134</t>
  </si>
  <si>
    <t>1450700135</t>
  </si>
  <si>
    <t>1450700136</t>
  </si>
  <si>
    <t>1450700137</t>
  </si>
  <si>
    <t>1450700138</t>
  </si>
  <si>
    <t>1450700139</t>
  </si>
  <si>
    <t>1450700140</t>
  </si>
  <si>
    <t>1450700141</t>
  </si>
  <si>
    <t>1450700142</t>
  </si>
  <si>
    <t>1450700143</t>
  </si>
  <si>
    <t>1450700144</t>
  </si>
  <si>
    <t>1450700145</t>
  </si>
  <si>
    <t>1450700146</t>
  </si>
  <si>
    <t>1450700147</t>
  </si>
  <si>
    <t>1450700148</t>
  </si>
  <si>
    <t>1450700149</t>
  </si>
  <si>
    <t>1450700150</t>
  </si>
  <si>
    <t>1450700151</t>
  </si>
  <si>
    <t>1450700152</t>
  </si>
  <si>
    <t>1450700153</t>
  </si>
  <si>
    <t>1450700154</t>
  </si>
  <si>
    <t>1450700155</t>
  </si>
  <si>
    <t>1450700156</t>
  </si>
  <si>
    <t>1450700157</t>
  </si>
  <si>
    <t>1450700158</t>
  </si>
  <si>
    <t>1450700159</t>
  </si>
  <si>
    <t>1450700160</t>
  </si>
  <si>
    <t>1450700161</t>
  </si>
  <si>
    <t>1450700162</t>
  </si>
  <si>
    <t>1450700163</t>
  </si>
  <si>
    <t>1450700164</t>
  </si>
  <si>
    <t>1450700165</t>
  </si>
  <si>
    <t>1450700166</t>
  </si>
  <si>
    <t>1450700167</t>
  </si>
  <si>
    <t>1450700168</t>
  </si>
  <si>
    <t>1450700169</t>
  </si>
  <si>
    <t>1450700170</t>
  </si>
  <si>
    <t>1450700171</t>
  </si>
  <si>
    <t>1450700172</t>
  </si>
  <si>
    <t>1450700174</t>
  </si>
  <si>
    <t>1450700175</t>
  </si>
  <si>
    <t>1450700176</t>
  </si>
  <si>
    <t>1450700177</t>
  </si>
  <si>
    <t>1450700178</t>
  </si>
  <si>
    <t>1450700183</t>
  </si>
  <si>
    <t>1450700184</t>
  </si>
  <si>
    <t>1450700185</t>
  </si>
  <si>
    <t>1450700186</t>
  </si>
  <si>
    <t>1450700188</t>
  </si>
  <si>
    <t>1450700189</t>
  </si>
  <si>
    <t>1450700201</t>
  </si>
  <si>
    <t>1450700208</t>
  </si>
  <si>
    <t>1450700209</t>
  </si>
  <si>
    <t>1450700212</t>
  </si>
  <si>
    <t>1450700213</t>
  </si>
  <si>
    <t>1450700218</t>
  </si>
  <si>
    <t>1450700219</t>
  </si>
  <si>
    <t>1450700221</t>
  </si>
  <si>
    <t>1450700222</t>
  </si>
  <si>
    <t>1450700223</t>
  </si>
  <si>
    <t>1450700226</t>
  </si>
  <si>
    <t>1450700227</t>
  </si>
  <si>
    <t>1450700228</t>
  </si>
  <si>
    <t>1450700229</t>
  </si>
  <si>
    <t>1450700230</t>
  </si>
  <si>
    <t>1450700231</t>
  </si>
  <si>
    <t>梁俊恩</t>
  </si>
  <si>
    <t>李善美</t>
  </si>
  <si>
    <t>吴巧悦</t>
  </si>
  <si>
    <t>黄滨</t>
  </si>
  <si>
    <t>苏芷源</t>
  </si>
  <si>
    <t>杜乐乐</t>
  </si>
  <si>
    <t>王朝霞</t>
  </si>
  <si>
    <t>刘向珍</t>
  </si>
  <si>
    <t>莫东君</t>
  </si>
  <si>
    <t>潘秀燕</t>
  </si>
  <si>
    <t>彭绍益</t>
  </si>
  <si>
    <t>翁小超</t>
  </si>
  <si>
    <t>李庆</t>
  </si>
  <si>
    <t>潘李黔</t>
  </si>
  <si>
    <t>黄基城</t>
  </si>
  <si>
    <t>王奕翔</t>
  </si>
  <si>
    <t>蓝怡</t>
  </si>
  <si>
    <t>何培艳</t>
  </si>
  <si>
    <t>杨婕</t>
  </si>
  <si>
    <t>谭源源</t>
  </si>
  <si>
    <t>黄炜仪</t>
  </si>
  <si>
    <t>刘家锟</t>
  </si>
  <si>
    <t>戴永升</t>
  </si>
  <si>
    <t>张云华</t>
  </si>
  <si>
    <t>劳善鹏</t>
  </si>
  <si>
    <t>黄膑大</t>
  </si>
  <si>
    <t>何菲</t>
  </si>
  <si>
    <t>杨健</t>
  </si>
  <si>
    <t>杨仕瑛</t>
  </si>
  <si>
    <t>黄凤乔</t>
  </si>
  <si>
    <t>黄莉媛</t>
  </si>
  <si>
    <t>刘娇</t>
  </si>
  <si>
    <t>黄俊棋</t>
  </si>
  <si>
    <t>黄诗鑫</t>
  </si>
  <si>
    <t>许莉莉</t>
  </si>
  <si>
    <t>黄忠飞</t>
  </si>
  <si>
    <t>周业昌</t>
  </si>
  <si>
    <t>吴悦</t>
  </si>
  <si>
    <t>潘晓茵</t>
  </si>
  <si>
    <t>冯丹霞</t>
  </si>
  <si>
    <t>张洁</t>
  </si>
  <si>
    <t>陈美伶</t>
  </si>
  <si>
    <t>欧康宁</t>
  </si>
  <si>
    <t>周婷</t>
  </si>
  <si>
    <t>吴敏</t>
  </si>
  <si>
    <t>陈俏贝</t>
  </si>
  <si>
    <t>黄运灵</t>
  </si>
  <si>
    <t>朱祖松</t>
  </si>
  <si>
    <t>黄梅虹</t>
  </si>
  <si>
    <t>黄坚</t>
  </si>
  <si>
    <t>曾怡</t>
  </si>
  <si>
    <t>蒋建怡</t>
  </si>
  <si>
    <t>李树林</t>
  </si>
  <si>
    <t>朱华兴</t>
  </si>
  <si>
    <t>郑再怡</t>
  </si>
  <si>
    <t>韦明月</t>
  </si>
  <si>
    <t>黄小婷</t>
  </si>
  <si>
    <t>黄胜伟</t>
  </si>
  <si>
    <t>吕梁婵</t>
  </si>
  <si>
    <t>郭二燊</t>
  </si>
  <si>
    <t>胡贵堂</t>
  </si>
  <si>
    <t>邝美燕</t>
  </si>
  <si>
    <t>郑廷浩</t>
  </si>
  <si>
    <t>陆汉琦</t>
  </si>
  <si>
    <t>韦雨后</t>
  </si>
  <si>
    <t>苏亭文</t>
  </si>
  <si>
    <t>梁海霞</t>
  </si>
  <si>
    <t>陈月萍</t>
  </si>
  <si>
    <t>龚冰冰</t>
  </si>
  <si>
    <t>李丹娜</t>
  </si>
  <si>
    <t>王敏清</t>
  </si>
  <si>
    <t>陈国现</t>
  </si>
  <si>
    <t>杨贤镕</t>
  </si>
  <si>
    <t>周丽华</t>
  </si>
  <si>
    <t>梁晓芳</t>
  </si>
  <si>
    <t>董维超</t>
  </si>
  <si>
    <t>黄翠婷</t>
  </si>
  <si>
    <t>苏培培</t>
  </si>
  <si>
    <t>黄瑞姿</t>
  </si>
  <si>
    <t>潘广聪</t>
  </si>
  <si>
    <t>黄均康</t>
  </si>
  <si>
    <t>宋忠娟</t>
  </si>
  <si>
    <t>张闪闪</t>
  </si>
  <si>
    <t>黄华燕</t>
  </si>
  <si>
    <t>罗朝升</t>
  </si>
  <si>
    <t>陆以芳</t>
  </si>
  <si>
    <t>何琴</t>
  </si>
  <si>
    <t>农带云</t>
  </si>
  <si>
    <t>归海洁</t>
  </si>
  <si>
    <t>陈在</t>
  </si>
  <si>
    <t>陈展文</t>
  </si>
  <si>
    <t>樊翠莹</t>
  </si>
  <si>
    <t>谢金清</t>
  </si>
  <si>
    <t>梁承成</t>
  </si>
  <si>
    <t>陈文婷</t>
  </si>
  <si>
    <t>梁惠华</t>
  </si>
  <si>
    <t>林梅萍</t>
  </si>
  <si>
    <t>何小芬</t>
  </si>
  <si>
    <t>罗怡林</t>
  </si>
  <si>
    <t>1145070111121</t>
  </si>
  <si>
    <t>1145070108527</t>
  </si>
  <si>
    <t>2145070205328</t>
  </si>
  <si>
    <t>1145070104318</t>
  </si>
  <si>
    <t>1145070100208</t>
  </si>
  <si>
    <t>1145070109003</t>
  </si>
  <si>
    <t>1145070106421</t>
  </si>
  <si>
    <t>1145070106416</t>
  </si>
  <si>
    <t>1145070102328</t>
  </si>
  <si>
    <t>1145070100407</t>
  </si>
  <si>
    <t>1145070109607</t>
  </si>
  <si>
    <t>1145070106911</t>
  </si>
  <si>
    <t>1145070102022</t>
  </si>
  <si>
    <t>1145070106522</t>
  </si>
  <si>
    <t>1145070105007</t>
  </si>
  <si>
    <t>1145070110104</t>
  </si>
  <si>
    <t>1145070103114</t>
  </si>
  <si>
    <t>1145070111415</t>
  </si>
  <si>
    <t>1145070107626</t>
  </si>
  <si>
    <t>1145070101512</t>
  </si>
  <si>
    <t>2145070214214</t>
  </si>
  <si>
    <t>2145070209503</t>
  </si>
  <si>
    <t>1145070104514</t>
  </si>
  <si>
    <t>2145070210030</t>
  </si>
  <si>
    <t>1145070106219</t>
  </si>
  <si>
    <t>1145070103029</t>
  </si>
  <si>
    <t>3145070200105</t>
  </si>
  <si>
    <t>2145070206330</t>
  </si>
  <si>
    <t>3145070202509</t>
  </si>
  <si>
    <t>3145070203608</t>
  </si>
  <si>
    <t>1145070112215</t>
  </si>
  <si>
    <t>3145070201304</t>
  </si>
  <si>
    <t>1145070100409</t>
  </si>
  <si>
    <t>1145070103130</t>
  </si>
  <si>
    <t>1145070112123</t>
  </si>
  <si>
    <t>2145070205219</t>
  </si>
  <si>
    <t>1145070100529</t>
  </si>
  <si>
    <t>1145070108517</t>
  </si>
  <si>
    <t>1145070103526</t>
  </si>
  <si>
    <t>1145070104213</t>
  </si>
  <si>
    <t>1145070101109</t>
  </si>
  <si>
    <t>1145070107312</t>
  </si>
  <si>
    <t>1145070104422</t>
  </si>
  <si>
    <t>1145070105809</t>
  </si>
  <si>
    <t>1145070107925</t>
  </si>
  <si>
    <t>1145070104515</t>
  </si>
  <si>
    <t>1145070109014</t>
  </si>
  <si>
    <t>3145070202308</t>
  </si>
  <si>
    <t>3145070203128</t>
  </si>
  <si>
    <t>1145070108423</t>
  </si>
  <si>
    <t>1145070100922</t>
  </si>
  <si>
    <t>1145070111928</t>
  </si>
  <si>
    <t>1145070105723</t>
  </si>
  <si>
    <t>1145070106010</t>
  </si>
  <si>
    <t>1145070102927</t>
  </si>
  <si>
    <t>1145070109516</t>
  </si>
  <si>
    <t>1145070109325</t>
  </si>
  <si>
    <t>1145070110311</t>
  </si>
  <si>
    <t>1145070102527</t>
  </si>
  <si>
    <t>1145070102524</t>
  </si>
  <si>
    <t>1145070112222</t>
  </si>
  <si>
    <t>5645070304321</t>
  </si>
  <si>
    <t>5645070304006</t>
  </si>
  <si>
    <t>5645070304323</t>
  </si>
  <si>
    <t>5545070304622</t>
  </si>
  <si>
    <t>5245070300701</t>
  </si>
  <si>
    <t>5245070300624</t>
  </si>
  <si>
    <t>5245070300411</t>
  </si>
  <si>
    <t>5245070300911</t>
  </si>
  <si>
    <t>5445070303618</t>
  </si>
  <si>
    <t>5245070300721</t>
  </si>
  <si>
    <t>5245070301415</t>
  </si>
  <si>
    <t>5245070300704</t>
  </si>
  <si>
    <t>5245070300604</t>
  </si>
  <si>
    <t>5245070300415</t>
  </si>
  <si>
    <t>5445070303013</t>
  </si>
  <si>
    <t>5445070302720</t>
  </si>
  <si>
    <t>5445070302505</t>
  </si>
  <si>
    <t>5245070300719</t>
  </si>
  <si>
    <t>5245070301107</t>
  </si>
  <si>
    <t>5445070303418</t>
  </si>
  <si>
    <t>5245070300501</t>
  </si>
  <si>
    <t>5245070301315</t>
  </si>
  <si>
    <t>5245070300620</t>
  </si>
  <si>
    <t>5145070300322</t>
  </si>
  <si>
    <t>5145070300223</t>
  </si>
  <si>
    <t>5245070300929</t>
  </si>
  <si>
    <t>5445070303227</t>
  </si>
  <si>
    <t>5245070300602</t>
  </si>
  <si>
    <t>2145070204523</t>
  </si>
  <si>
    <t>2145070203830</t>
  </si>
  <si>
    <t>2145070208727</t>
  </si>
  <si>
    <t>2145070211705</t>
  </si>
  <si>
    <t>5245070301609</t>
  </si>
  <si>
    <t>2145070205520</t>
  </si>
  <si>
    <t>5245070300619</t>
  </si>
  <si>
    <t>5245070300924</t>
  </si>
  <si>
    <t>5245070300427</t>
  </si>
  <si>
    <t>钦州市钦北区交通建设发展中心</t>
    <phoneticPr fontId="6" type="noConversion"/>
  </si>
  <si>
    <t>钦州市钦北区交通运输服务中心</t>
    <phoneticPr fontId="6" type="noConversion"/>
  </si>
  <si>
    <t>1</t>
    <phoneticPr fontId="6" type="noConversion"/>
  </si>
  <si>
    <t>2</t>
    <phoneticPr fontId="6" type="noConversion"/>
  </si>
  <si>
    <t>3</t>
    <phoneticPr fontId="6" type="noConversion"/>
  </si>
  <si>
    <t>2025年钦州市事业单位公开招聘钦北区岗位考察、体检人员名单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</si>
</sst>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2"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20"/>
      <color theme="1"/>
      <name val="方正小标宋_GBK"/>
      <family val="4"/>
      <charset val="134"/>
    </font>
    <font>
      <sz val="1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b/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1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176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2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2"/>
  <sheetViews>
    <sheetView tabSelected="1" topLeftCell="A91" zoomScale="110" zoomScaleNormal="110" workbookViewId="0">
      <selection activeCell="B4" sqref="B4:K102"/>
    </sheetView>
  </sheetViews>
  <sheetFormatPr defaultColWidth="9" defaultRowHeight="24" customHeight="1"/>
  <cols>
    <col min="1" max="1" width="6.125" style="1" customWidth="1"/>
    <col min="2" max="2" width="33.625" style="6" customWidth="1"/>
    <col min="3" max="3" width="14.625" style="2" customWidth="1"/>
    <col min="4" max="4" width="12.25" style="2" customWidth="1"/>
    <col min="5" max="5" width="5.875" style="1" customWidth="1"/>
    <col min="6" max="6" width="9" style="1"/>
    <col min="7" max="7" width="14.5" style="1" customWidth="1"/>
    <col min="8" max="9" width="9.625" style="3" customWidth="1"/>
    <col min="10" max="10" width="16.625" style="3" customWidth="1"/>
    <col min="11" max="11" width="5.625" style="1" customWidth="1"/>
    <col min="12" max="16384" width="9" style="1"/>
  </cols>
  <sheetData>
    <row r="1" spans="1:11" ht="21" customHeight="1">
      <c r="A1" s="20" t="s">
        <v>0</v>
      </c>
      <c r="B1" s="20"/>
    </row>
    <row r="2" spans="1:11" ht="41.25" customHeight="1">
      <c r="A2" s="21" t="s">
        <v>481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59.25" customHeight="1">
      <c r="A3" s="9" t="s">
        <v>1</v>
      </c>
      <c r="B3" s="10" t="s">
        <v>2</v>
      </c>
      <c r="C3" s="10" t="s">
        <v>3</v>
      </c>
      <c r="D3" s="10" t="s">
        <v>4</v>
      </c>
      <c r="E3" s="10" t="s">
        <v>113</v>
      </c>
      <c r="F3" s="11" t="s">
        <v>5</v>
      </c>
      <c r="G3" s="12" t="s">
        <v>6</v>
      </c>
      <c r="H3" s="13" t="s">
        <v>134</v>
      </c>
      <c r="I3" s="13" t="s">
        <v>132</v>
      </c>
      <c r="J3" s="16" t="s">
        <v>133</v>
      </c>
      <c r="K3" s="14" t="s">
        <v>7</v>
      </c>
    </row>
    <row r="4" spans="1:11" ht="30" customHeight="1">
      <c r="A4" s="7" t="s">
        <v>8</v>
      </c>
      <c r="B4" s="22" t="s">
        <v>135</v>
      </c>
      <c r="C4" s="22" t="s">
        <v>111</v>
      </c>
      <c r="D4" s="15" t="s">
        <v>136</v>
      </c>
      <c r="E4" s="15">
        <v>1</v>
      </c>
      <c r="F4" s="15" t="s">
        <v>279</v>
      </c>
      <c r="G4" s="15" t="s">
        <v>137</v>
      </c>
      <c r="H4" s="23">
        <v>178.5</v>
      </c>
      <c r="I4" s="24">
        <v>83.48</v>
      </c>
      <c r="J4" s="25">
        <v>71.490000000000009</v>
      </c>
      <c r="K4" s="8" t="s">
        <v>478</v>
      </c>
    </row>
    <row r="5" spans="1:11" ht="30" customHeight="1">
      <c r="A5" s="7" t="s">
        <v>9</v>
      </c>
      <c r="B5" s="22" t="s">
        <v>138</v>
      </c>
      <c r="C5" s="22" t="s">
        <v>139</v>
      </c>
      <c r="D5" s="15" t="s">
        <v>197</v>
      </c>
      <c r="E5" s="15">
        <v>1</v>
      </c>
      <c r="F5" s="15" t="s">
        <v>280</v>
      </c>
      <c r="G5" s="15" t="s">
        <v>378</v>
      </c>
      <c r="H5" s="23">
        <v>206.5</v>
      </c>
      <c r="I5" s="24">
        <v>81.96</v>
      </c>
      <c r="J5" s="25">
        <v>75.396666666666661</v>
      </c>
      <c r="K5" s="8" t="s">
        <v>478</v>
      </c>
    </row>
    <row r="6" spans="1:11" ht="30" customHeight="1">
      <c r="A6" s="7" t="s">
        <v>10</v>
      </c>
      <c r="B6" s="22" t="s">
        <v>138</v>
      </c>
      <c r="C6" s="22" t="s">
        <v>140</v>
      </c>
      <c r="D6" s="15" t="s">
        <v>198</v>
      </c>
      <c r="E6" s="15">
        <v>1</v>
      </c>
      <c r="F6" s="15" t="s">
        <v>281</v>
      </c>
      <c r="G6" s="15" t="s">
        <v>379</v>
      </c>
      <c r="H6" s="23">
        <v>180.5</v>
      </c>
      <c r="I6" s="24">
        <v>85</v>
      </c>
      <c r="J6" s="25">
        <v>72.583333333333329</v>
      </c>
      <c r="K6" s="8" t="s">
        <v>478</v>
      </c>
    </row>
    <row r="7" spans="1:11" ht="30" customHeight="1">
      <c r="A7" s="7" t="s">
        <v>11</v>
      </c>
      <c r="B7" s="22" t="s">
        <v>141</v>
      </c>
      <c r="C7" s="22" t="s">
        <v>111</v>
      </c>
      <c r="D7" s="15" t="s">
        <v>199</v>
      </c>
      <c r="E7" s="15">
        <v>1</v>
      </c>
      <c r="F7" s="15" t="s">
        <v>282</v>
      </c>
      <c r="G7" s="15" t="s">
        <v>380</v>
      </c>
      <c r="H7" s="23">
        <v>196.5</v>
      </c>
      <c r="I7" s="24">
        <v>85.9</v>
      </c>
      <c r="J7" s="26">
        <v>75.7</v>
      </c>
      <c r="K7" s="4" t="s">
        <v>478</v>
      </c>
    </row>
    <row r="8" spans="1:11" ht="30" customHeight="1">
      <c r="A8" s="7" t="s">
        <v>12</v>
      </c>
      <c r="B8" s="22" t="s">
        <v>141</v>
      </c>
      <c r="C8" s="22" t="s">
        <v>60</v>
      </c>
      <c r="D8" s="15" t="s">
        <v>200</v>
      </c>
      <c r="E8" s="15">
        <v>1</v>
      </c>
      <c r="F8" s="15" t="s">
        <v>283</v>
      </c>
      <c r="G8" s="15" t="s">
        <v>381</v>
      </c>
      <c r="H8" s="23">
        <v>202.5</v>
      </c>
      <c r="I8" s="24">
        <v>81.52</v>
      </c>
      <c r="J8" s="26">
        <v>74.509999999999991</v>
      </c>
      <c r="K8" s="4" t="s">
        <v>478</v>
      </c>
    </row>
    <row r="9" spans="1:11" ht="30" customHeight="1">
      <c r="A9" s="7" t="s">
        <v>13</v>
      </c>
      <c r="B9" s="22" t="s">
        <v>142</v>
      </c>
      <c r="C9" s="22" t="s">
        <v>60</v>
      </c>
      <c r="D9" s="15" t="s">
        <v>201</v>
      </c>
      <c r="E9" s="15">
        <v>1</v>
      </c>
      <c r="F9" s="15" t="s">
        <v>284</v>
      </c>
      <c r="G9" s="15" t="s">
        <v>382</v>
      </c>
      <c r="H9" s="23">
        <v>210</v>
      </c>
      <c r="I9" s="24">
        <v>81.48</v>
      </c>
      <c r="J9" s="26">
        <v>75.740000000000009</v>
      </c>
      <c r="K9" s="4" t="s">
        <v>478</v>
      </c>
    </row>
    <row r="10" spans="1:11" ht="30" customHeight="1">
      <c r="A10" s="7" t="s">
        <v>14</v>
      </c>
      <c r="B10" s="22" t="s">
        <v>143</v>
      </c>
      <c r="C10" s="22" t="s">
        <v>60</v>
      </c>
      <c r="D10" s="15" t="s">
        <v>202</v>
      </c>
      <c r="E10" s="15">
        <v>1</v>
      </c>
      <c r="F10" s="15" t="s">
        <v>285</v>
      </c>
      <c r="G10" s="15" t="s">
        <v>383</v>
      </c>
      <c r="H10" s="23">
        <v>193.5</v>
      </c>
      <c r="I10" s="24">
        <v>86.06</v>
      </c>
      <c r="J10" s="26">
        <v>75.28</v>
      </c>
      <c r="K10" s="4" t="s">
        <v>478</v>
      </c>
    </row>
    <row r="11" spans="1:11" ht="30" customHeight="1">
      <c r="A11" s="7" t="s">
        <v>15</v>
      </c>
      <c r="B11" s="22" t="s">
        <v>144</v>
      </c>
      <c r="C11" s="22" t="s">
        <v>139</v>
      </c>
      <c r="D11" s="15" t="s">
        <v>203</v>
      </c>
      <c r="E11" s="15">
        <v>1</v>
      </c>
      <c r="F11" s="15" t="s">
        <v>286</v>
      </c>
      <c r="G11" s="15" t="s">
        <v>384</v>
      </c>
      <c r="H11" s="23">
        <v>205.5</v>
      </c>
      <c r="I11" s="24">
        <v>78.680000000000007</v>
      </c>
      <c r="J11" s="26">
        <v>73.59</v>
      </c>
      <c r="K11" s="4" t="s">
        <v>478</v>
      </c>
    </row>
    <row r="12" spans="1:11" ht="30" customHeight="1">
      <c r="A12" s="7" t="s">
        <v>17</v>
      </c>
      <c r="B12" s="22" t="s">
        <v>144</v>
      </c>
      <c r="C12" s="22" t="s">
        <v>140</v>
      </c>
      <c r="D12" s="15" t="s">
        <v>204</v>
      </c>
      <c r="E12" s="15">
        <v>1</v>
      </c>
      <c r="F12" s="15" t="s">
        <v>287</v>
      </c>
      <c r="G12" s="15" t="s">
        <v>385</v>
      </c>
      <c r="H12" s="23">
        <v>202.5</v>
      </c>
      <c r="I12" s="24">
        <v>70.98</v>
      </c>
      <c r="J12" s="26">
        <v>69.240000000000009</v>
      </c>
      <c r="K12" s="4" t="s">
        <v>478</v>
      </c>
    </row>
    <row r="13" spans="1:11" ht="30" customHeight="1">
      <c r="A13" s="7" t="s">
        <v>18</v>
      </c>
      <c r="B13" s="22" t="s">
        <v>144</v>
      </c>
      <c r="C13" s="22" t="s">
        <v>145</v>
      </c>
      <c r="D13" s="15" t="s">
        <v>205</v>
      </c>
      <c r="E13" s="15">
        <v>1</v>
      </c>
      <c r="F13" s="15" t="s">
        <v>288</v>
      </c>
      <c r="G13" s="15" t="s">
        <v>386</v>
      </c>
      <c r="H13" s="23">
        <v>193.5</v>
      </c>
      <c r="I13" s="24">
        <v>80.2</v>
      </c>
      <c r="J13" s="26">
        <v>72.349999999999994</v>
      </c>
      <c r="K13" s="4" t="s">
        <v>478</v>
      </c>
    </row>
    <row r="14" spans="1:11" ht="30" customHeight="1">
      <c r="A14" s="7" t="s">
        <v>19</v>
      </c>
      <c r="B14" s="22" t="s">
        <v>146</v>
      </c>
      <c r="C14" s="22" t="s">
        <v>139</v>
      </c>
      <c r="D14" s="15" t="s">
        <v>206</v>
      </c>
      <c r="E14" s="15">
        <v>1</v>
      </c>
      <c r="F14" s="15" t="s">
        <v>289</v>
      </c>
      <c r="G14" s="15" t="s">
        <v>387</v>
      </c>
      <c r="H14" s="23">
        <v>208.5</v>
      </c>
      <c r="I14" s="24">
        <v>85.52</v>
      </c>
      <c r="J14" s="26">
        <v>77.509999999999991</v>
      </c>
      <c r="K14" s="4" t="s">
        <v>478</v>
      </c>
    </row>
    <row r="15" spans="1:11" ht="30" customHeight="1">
      <c r="A15" s="7" t="s">
        <v>20</v>
      </c>
      <c r="B15" s="22" t="s">
        <v>146</v>
      </c>
      <c r="C15" s="22" t="s">
        <v>140</v>
      </c>
      <c r="D15" s="15" t="s">
        <v>207</v>
      </c>
      <c r="E15" s="15">
        <v>1</v>
      </c>
      <c r="F15" s="15" t="s">
        <v>290</v>
      </c>
      <c r="G15" s="15" t="s">
        <v>388</v>
      </c>
      <c r="H15" s="23">
        <v>199.5</v>
      </c>
      <c r="I15" s="24">
        <v>83.86</v>
      </c>
      <c r="J15" s="26">
        <v>75.180000000000007</v>
      </c>
      <c r="K15" s="4" t="s">
        <v>478</v>
      </c>
    </row>
    <row r="16" spans="1:11" ht="30" customHeight="1">
      <c r="A16" s="7" t="s">
        <v>21</v>
      </c>
      <c r="B16" s="22" t="s">
        <v>146</v>
      </c>
      <c r="C16" s="22" t="s">
        <v>145</v>
      </c>
      <c r="D16" s="15" t="s">
        <v>208</v>
      </c>
      <c r="E16" s="15">
        <v>1</v>
      </c>
      <c r="F16" s="15" t="s">
        <v>291</v>
      </c>
      <c r="G16" s="15" t="s">
        <v>389</v>
      </c>
      <c r="H16" s="23">
        <v>194</v>
      </c>
      <c r="I16" s="24">
        <v>83.94</v>
      </c>
      <c r="J16" s="26">
        <v>74.303333333333342</v>
      </c>
      <c r="K16" s="4" t="s">
        <v>478</v>
      </c>
    </row>
    <row r="17" spans="1:11" ht="30" customHeight="1">
      <c r="A17" s="7" t="s">
        <v>22</v>
      </c>
      <c r="B17" s="27" t="s">
        <v>147</v>
      </c>
      <c r="C17" s="27" t="s">
        <v>139</v>
      </c>
      <c r="D17" s="17" t="s">
        <v>209</v>
      </c>
      <c r="E17" s="17">
        <v>2</v>
      </c>
      <c r="F17" s="15" t="s">
        <v>292</v>
      </c>
      <c r="G17" s="15" t="s">
        <v>390</v>
      </c>
      <c r="H17" s="23">
        <v>206</v>
      </c>
      <c r="I17" s="24">
        <v>84.64</v>
      </c>
      <c r="J17" s="26">
        <v>76.653333333333336</v>
      </c>
      <c r="K17" s="4" t="s">
        <v>478</v>
      </c>
    </row>
    <row r="18" spans="1:11" ht="30" customHeight="1">
      <c r="A18" s="7" t="s">
        <v>23</v>
      </c>
      <c r="B18" s="28"/>
      <c r="C18" s="28"/>
      <c r="D18" s="19"/>
      <c r="E18" s="19"/>
      <c r="F18" s="15" t="s">
        <v>293</v>
      </c>
      <c r="G18" s="15" t="s">
        <v>391</v>
      </c>
      <c r="H18" s="23">
        <v>199</v>
      </c>
      <c r="I18" s="24">
        <v>84.56</v>
      </c>
      <c r="J18" s="26">
        <v>75.446666666666658</v>
      </c>
      <c r="K18" s="4" t="s">
        <v>479</v>
      </c>
    </row>
    <row r="19" spans="1:11" ht="30" customHeight="1">
      <c r="A19" s="7" t="s">
        <v>24</v>
      </c>
      <c r="B19" s="22" t="s">
        <v>147</v>
      </c>
      <c r="C19" s="22" t="s">
        <v>140</v>
      </c>
      <c r="D19" s="15" t="s">
        <v>210</v>
      </c>
      <c r="E19" s="15">
        <v>1</v>
      </c>
      <c r="F19" s="15" t="s">
        <v>294</v>
      </c>
      <c r="G19" s="15" t="s">
        <v>392</v>
      </c>
      <c r="H19" s="23">
        <v>211</v>
      </c>
      <c r="I19" s="24">
        <v>82.62</v>
      </c>
      <c r="J19" s="26">
        <v>76.476666666666659</v>
      </c>
      <c r="K19" s="4" t="s">
        <v>478</v>
      </c>
    </row>
    <row r="20" spans="1:11" ht="30" customHeight="1">
      <c r="A20" s="7" t="s">
        <v>25</v>
      </c>
      <c r="B20" s="22" t="s">
        <v>147</v>
      </c>
      <c r="C20" s="22" t="s">
        <v>145</v>
      </c>
      <c r="D20" s="15" t="s">
        <v>211</v>
      </c>
      <c r="E20" s="15">
        <v>1</v>
      </c>
      <c r="F20" s="15" t="s">
        <v>295</v>
      </c>
      <c r="G20" s="15" t="s">
        <v>393</v>
      </c>
      <c r="H20" s="23">
        <v>214</v>
      </c>
      <c r="I20" s="24">
        <v>78.900000000000006</v>
      </c>
      <c r="J20" s="26">
        <v>75.116666666666674</v>
      </c>
      <c r="K20" s="4" t="s">
        <v>478</v>
      </c>
    </row>
    <row r="21" spans="1:11" ht="30" customHeight="1">
      <c r="A21" s="7" t="s">
        <v>26</v>
      </c>
      <c r="B21" s="22" t="s">
        <v>148</v>
      </c>
      <c r="C21" s="22" t="s">
        <v>60</v>
      </c>
      <c r="D21" s="15" t="s">
        <v>212</v>
      </c>
      <c r="E21" s="15">
        <v>1</v>
      </c>
      <c r="F21" s="15" t="s">
        <v>296</v>
      </c>
      <c r="G21" s="15" t="s">
        <v>394</v>
      </c>
      <c r="H21" s="23">
        <v>209</v>
      </c>
      <c r="I21" s="24">
        <v>83.62</v>
      </c>
      <c r="J21" s="26">
        <v>76.643333333333345</v>
      </c>
      <c r="K21" s="4" t="s">
        <v>478</v>
      </c>
    </row>
    <row r="22" spans="1:11" ht="30" customHeight="1">
      <c r="A22" s="7" t="s">
        <v>27</v>
      </c>
      <c r="B22" s="27" t="s">
        <v>149</v>
      </c>
      <c r="C22" s="27" t="s">
        <v>139</v>
      </c>
      <c r="D22" s="17" t="s">
        <v>213</v>
      </c>
      <c r="E22" s="17">
        <v>2</v>
      </c>
      <c r="F22" s="15" t="s">
        <v>298</v>
      </c>
      <c r="G22" s="15" t="s">
        <v>396</v>
      </c>
      <c r="H22" s="23">
        <v>194.5</v>
      </c>
      <c r="I22" s="24">
        <v>86.1</v>
      </c>
      <c r="J22" s="26">
        <v>75.466666666666669</v>
      </c>
      <c r="K22" s="4" t="s">
        <v>478</v>
      </c>
    </row>
    <row r="23" spans="1:11" ht="30" customHeight="1">
      <c r="A23" s="7" t="s">
        <v>28</v>
      </c>
      <c r="B23" s="28"/>
      <c r="C23" s="28"/>
      <c r="D23" s="19"/>
      <c r="E23" s="19"/>
      <c r="F23" s="15" t="s">
        <v>297</v>
      </c>
      <c r="G23" s="15" t="s">
        <v>395</v>
      </c>
      <c r="H23" s="23">
        <v>196</v>
      </c>
      <c r="I23" s="24">
        <v>81.5</v>
      </c>
      <c r="J23" s="26">
        <v>73.416666666666657</v>
      </c>
      <c r="K23" s="4" t="s">
        <v>479</v>
      </c>
    </row>
    <row r="24" spans="1:11" ht="30" customHeight="1">
      <c r="A24" s="7" t="s">
        <v>29</v>
      </c>
      <c r="B24" s="22" t="s">
        <v>149</v>
      </c>
      <c r="C24" s="22" t="s">
        <v>140</v>
      </c>
      <c r="D24" s="15" t="s">
        <v>214</v>
      </c>
      <c r="E24" s="15">
        <v>1</v>
      </c>
      <c r="F24" s="15" t="s">
        <v>299</v>
      </c>
      <c r="G24" s="15" t="s">
        <v>397</v>
      </c>
      <c r="H24" s="23">
        <v>170</v>
      </c>
      <c r="I24" s="24">
        <v>81.64</v>
      </c>
      <c r="J24" s="26">
        <v>69.153333333333336</v>
      </c>
      <c r="K24" s="4" t="s">
        <v>478</v>
      </c>
    </row>
    <row r="25" spans="1:11" ht="30" customHeight="1">
      <c r="A25" s="7" t="s">
        <v>30</v>
      </c>
      <c r="B25" s="22" t="s">
        <v>150</v>
      </c>
      <c r="C25" s="22" t="s">
        <v>111</v>
      </c>
      <c r="D25" s="15" t="s">
        <v>215</v>
      </c>
      <c r="E25" s="15">
        <v>1</v>
      </c>
      <c r="F25" s="15" t="s">
        <v>300</v>
      </c>
      <c r="G25" s="15" t="s">
        <v>398</v>
      </c>
      <c r="H25" s="23">
        <v>185</v>
      </c>
      <c r="I25" s="24">
        <v>81.16</v>
      </c>
      <c r="J25" s="26">
        <v>71.413333333333327</v>
      </c>
      <c r="K25" s="4" t="s">
        <v>478</v>
      </c>
    </row>
    <row r="26" spans="1:11" ht="30" customHeight="1">
      <c r="A26" s="7" t="s">
        <v>31</v>
      </c>
      <c r="B26" s="22" t="s">
        <v>151</v>
      </c>
      <c r="C26" s="22" t="s">
        <v>111</v>
      </c>
      <c r="D26" s="15" t="s">
        <v>216</v>
      </c>
      <c r="E26" s="15">
        <v>1</v>
      </c>
      <c r="F26" s="15" t="s">
        <v>301</v>
      </c>
      <c r="G26" s="15" t="s">
        <v>399</v>
      </c>
      <c r="H26" s="23">
        <v>221</v>
      </c>
      <c r="I26" s="24">
        <v>84.44</v>
      </c>
      <c r="J26" s="26">
        <v>79.053333333333342</v>
      </c>
      <c r="K26" s="4" t="s">
        <v>478</v>
      </c>
    </row>
    <row r="27" spans="1:11" ht="30" customHeight="1">
      <c r="A27" s="7" t="s">
        <v>32</v>
      </c>
      <c r="B27" s="22" t="s">
        <v>152</v>
      </c>
      <c r="C27" s="22" t="s">
        <v>60</v>
      </c>
      <c r="D27" s="15" t="s">
        <v>217</v>
      </c>
      <c r="E27" s="15">
        <v>1</v>
      </c>
      <c r="F27" s="15" t="s">
        <v>302</v>
      </c>
      <c r="G27" s="15" t="s">
        <v>400</v>
      </c>
      <c r="H27" s="23">
        <v>199.5</v>
      </c>
      <c r="I27" s="24">
        <v>85.04</v>
      </c>
      <c r="J27" s="26">
        <v>75.77000000000001</v>
      </c>
      <c r="K27" s="4" t="s">
        <v>478</v>
      </c>
    </row>
    <row r="28" spans="1:11" ht="30" customHeight="1">
      <c r="A28" s="7" t="s">
        <v>33</v>
      </c>
      <c r="B28" s="29" t="s">
        <v>476</v>
      </c>
      <c r="C28" s="22" t="s">
        <v>111</v>
      </c>
      <c r="D28" s="15" t="s">
        <v>218</v>
      </c>
      <c r="E28" s="15">
        <v>1</v>
      </c>
      <c r="F28" s="15" t="s">
        <v>303</v>
      </c>
      <c r="G28" s="15" t="s">
        <v>401</v>
      </c>
      <c r="H28" s="23">
        <v>172</v>
      </c>
      <c r="I28" s="24">
        <v>77.540000000000006</v>
      </c>
      <c r="J28" s="26">
        <v>67.436666666666667</v>
      </c>
      <c r="K28" s="4" t="s">
        <v>478</v>
      </c>
    </row>
    <row r="29" spans="1:11" ht="30" customHeight="1">
      <c r="A29" s="7" t="s">
        <v>34</v>
      </c>
      <c r="B29" s="29" t="s">
        <v>477</v>
      </c>
      <c r="C29" s="22" t="s">
        <v>60</v>
      </c>
      <c r="D29" s="15" t="s">
        <v>219</v>
      </c>
      <c r="E29" s="15">
        <v>1</v>
      </c>
      <c r="F29" s="15" t="s">
        <v>304</v>
      </c>
      <c r="G29" s="15" t="s">
        <v>402</v>
      </c>
      <c r="H29" s="23">
        <v>211</v>
      </c>
      <c r="I29" s="24">
        <v>86.44</v>
      </c>
      <c r="J29" s="30">
        <v>78.386666666666656</v>
      </c>
      <c r="K29" s="4" t="s">
        <v>478</v>
      </c>
    </row>
    <row r="30" spans="1:11" ht="30" customHeight="1">
      <c r="A30" s="7" t="s">
        <v>35</v>
      </c>
      <c r="B30" s="22" t="s">
        <v>153</v>
      </c>
      <c r="C30" s="22" t="s">
        <v>60</v>
      </c>
      <c r="D30" s="15" t="s">
        <v>220</v>
      </c>
      <c r="E30" s="15">
        <v>1</v>
      </c>
      <c r="F30" s="15" t="s">
        <v>305</v>
      </c>
      <c r="G30" s="15" t="s">
        <v>403</v>
      </c>
      <c r="H30" s="23">
        <v>193.5</v>
      </c>
      <c r="I30" s="24">
        <v>84.02</v>
      </c>
      <c r="J30" s="26">
        <v>74.259999999999991</v>
      </c>
      <c r="K30" s="4" t="s">
        <v>478</v>
      </c>
    </row>
    <row r="31" spans="1:11" ht="30" customHeight="1">
      <c r="A31" s="7" t="s">
        <v>36</v>
      </c>
      <c r="B31" s="22" t="s">
        <v>154</v>
      </c>
      <c r="C31" s="22" t="s">
        <v>111</v>
      </c>
      <c r="D31" s="15" t="s">
        <v>221</v>
      </c>
      <c r="E31" s="15">
        <v>1</v>
      </c>
      <c r="F31" s="15" t="s">
        <v>306</v>
      </c>
      <c r="G31" s="15" t="s">
        <v>404</v>
      </c>
      <c r="H31" s="23">
        <v>190.5</v>
      </c>
      <c r="I31" s="24">
        <v>87</v>
      </c>
      <c r="J31" s="26">
        <v>75.25</v>
      </c>
      <c r="K31" s="4" t="s">
        <v>478</v>
      </c>
    </row>
    <row r="32" spans="1:11" ht="30" customHeight="1">
      <c r="A32" s="7" t="s">
        <v>37</v>
      </c>
      <c r="B32" s="22" t="s">
        <v>155</v>
      </c>
      <c r="C32" s="22" t="s">
        <v>111</v>
      </c>
      <c r="D32" s="15" t="s">
        <v>222</v>
      </c>
      <c r="E32" s="15">
        <v>1</v>
      </c>
      <c r="F32" s="15" t="s">
        <v>307</v>
      </c>
      <c r="G32" s="15" t="s">
        <v>405</v>
      </c>
      <c r="H32" s="23">
        <v>201.5</v>
      </c>
      <c r="I32" s="24">
        <v>83.36</v>
      </c>
      <c r="J32" s="26">
        <v>75.263333333333335</v>
      </c>
      <c r="K32" s="4" t="s">
        <v>478</v>
      </c>
    </row>
    <row r="33" spans="1:11" ht="30" customHeight="1">
      <c r="A33" s="7" t="s">
        <v>38</v>
      </c>
      <c r="B33" s="22" t="s">
        <v>156</v>
      </c>
      <c r="C33" s="22" t="s">
        <v>111</v>
      </c>
      <c r="D33" s="15" t="s">
        <v>223</v>
      </c>
      <c r="E33" s="15">
        <v>1</v>
      </c>
      <c r="F33" s="15" t="s">
        <v>308</v>
      </c>
      <c r="G33" s="15" t="s">
        <v>406</v>
      </c>
      <c r="H33" s="23">
        <v>154.5</v>
      </c>
      <c r="I33" s="24">
        <v>86.6</v>
      </c>
      <c r="J33" s="26">
        <v>69.05</v>
      </c>
      <c r="K33" s="4" t="s">
        <v>478</v>
      </c>
    </row>
    <row r="34" spans="1:11" ht="30" customHeight="1">
      <c r="A34" s="7" t="s">
        <v>39</v>
      </c>
      <c r="B34" s="22" t="s">
        <v>157</v>
      </c>
      <c r="C34" s="22" t="s">
        <v>111</v>
      </c>
      <c r="D34" s="15" t="s">
        <v>224</v>
      </c>
      <c r="E34" s="15">
        <v>1</v>
      </c>
      <c r="F34" s="15" t="s">
        <v>309</v>
      </c>
      <c r="G34" s="15" t="s">
        <v>407</v>
      </c>
      <c r="H34" s="23">
        <v>125</v>
      </c>
      <c r="I34" s="24">
        <v>87.24</v>
      </c>
      <c r="J34" s="26">
        <v>64.453333333333333</v>
      </c>
      <c r="K34" s="4" t="s">
        <v>478</v>
      </c>
    </row>
    <row r="35" spans="1:11" ht="30" customHeight="1">
      <c r="A35" s="7" t="s">
        <v>41</v>
      </c>
      <c r="B35" s="22" t="s">
        <v>158</v>
      </c>
      <c r="C35" s="22" t="s">
        <v>60</v>
      </c>
      <c r="D35" s="15" t="s">
        <v>225</v>
      </c>
      <c r="E35" s="15">
        <v>1</v>
      </c>
      <c r="F35" s="15" t="s">
        <v>310</v>
      </c>
      <c r="G35" s="15" t="s">
        <v>408</v>
      </c>
      <c r="H35" s="23">
        <v>209.5</v>
      </c>
      <c r="I35" s="24">
        <v>87.98</v>
      </c>
      <c r="J35" s="26">
        <v>78.906666666666666</v>
      </c>
      <c r="K35" s="4" t="s">
        <v>478</v>
      </c>
    </row>
    <row r="36" spans="1:11" ht="30" customHeight="1">
      <c r="A36" s="7" t="s">
        <v>42</v>
      </c>
      <c r="B36" s="22" t="s">
        <v>159</v>
      </c>
      <c r="C36" s="22" t="s">
        <v>111</v>
      </c>
      <c r="D36" s="15" t="s">
        <v>226</v>
      </c>
      <c r="E36" s="15">
        <v>1</v>
      </c>
      <c r="F36" s="15" t="s">
        <v>311</v>
      </c>
      <c r="G36" s="15" t="s">
        <v>409</v>
      </c>
      <c r="H36" s="23">
        <v>165.5</v>
      </c>
      <c r="I36" s="24">
        <v>85.11</v>
      </c>
      <c r="J36" s="26">
        <v>70.138333333333335</v>
      </c>
      <c r="K36" s="4" t="s">
        <v>478</v>
      </c>
    </row>
    <row r="37" spans="1:11" ht="30" customHeight="1">
      <c r="A37" s="7" t="s">
        <v>43</v>
      </c>
      <c r="B37" s="22" t="s">
        <v>160</v>
      </c>
      <c r="C37" s="22" t="s">
        <v>60</v>
      </c>
      <c r="D37" s="15" t="s">
        <v>227</v>
      </c>
      <c r="E37" s="15">
        <v>1</v>
      </c>
      <c r="F37" s="15" t="s">
        <v>312</v>
      </c>
      <c r="G37" s="15" t="s">
        <v>410</v>
      </c>
      <c r="H37" s="23">
        <v>200.5</v>
      </c>
      <c r="I37" s="24">
        <v>83.46</v>
      </c>
      <c r="J37" s="26">
        <v>75.146666666666661</v>
      </c>
      <c r="K37" s="4" t="s">
        <v>478</v>
      </c>
    </row>
    <row r="38" spans="1:11" ht="30" customHeight="1">
      <c r="A38" s="7" t="s">
        <v>44</v>
      </c>
      <c r="B38" s="22" t="s">
        <v>161</v>
      </c>
      <c r="C38" s="22" t="s">
        <v>60</v>
      </c>
      <c r="D38" s="15" t="s">
        <v>228</v>
      </c>
      <c r="E38" s="15">
        <v>1</v>
      </c>
      <c r="F38" s="15" t="s">
        <v>313</v>
      </c>
      <c r="G38" s="15" t="s">
        <v>411</v>
      </c>
      <c r="H38" s="23">
        <v>178.5</v>
      </c>
      <c r="I38" s="24">
        <v>80.58</v>
      </c>
      <c r="J38" s="26">
        <v>70.039999999999992</v>
      </c>
      <c r="K38" s="4" t="s">
        <v>478</v>
      </c>
    </row>
    <row r="39" spans="1:11" ht="30" customHeight="1">
      <c r="A39" s="7" t="s">
        <v>45</v>
      </c>
      <c r="B39" s="22" t="s">
        <v>162</v>
      </c>
      <c r="C39" s="22" t="s">
        <v>60</v>
      </c>
      <c r="D39" s="15" t="s">
        <v>229</v>
      </c>
      <c r="E39" s="15">
        <v>1</v>
      </c>
      <c r="F39" s="15" t="s">
        <v>314</v>
      </c>
      <c r="G39" s="15" t="s">
        <v>412</v>
      </c>
      <c r="H39" s="23">
        <v>197</v>
      </c>
      <c r="I39" s="24">
        <v>86.26</v>
      </c>
      <c r="J39" s="30">
        <v>75.963333333333338</v>
      </c>
      <c r="K39" s="4" t="s">
        <v>478</v>
      </c>
    </row>
    <row r="40" spans="1:11" ht="30" customHeight="1">
      <c r="A40" s="7" t="s">
        <v>46</v>
      </c>
      <c r="B40" s="22" t="s">
        <v>163</v>
      </c>
      <c r="C40" s="22" t="s">
        <v>111</v>
      </c>
      <c r="D40" s="15" t="s">
        <v>230</v>
      </c>
      <c r="E40" s="15">
        <v>1</v>
      </c>
      <c r="F40" s="15" t="s">
        <v>315</v>
      </c>
      <c r="G40" s="15" t="s">
        <v>413</v>
      </c>
      <c r="H40" s="23">
        <v>155</v>
      </c>
      <c r="I40" s="24">
        <v>83.28</v>
      </c>
      <c r="J40" s="30">
        <v>67.473333333333329</v>
      </c>
      <c r="K40" s="4" t="s">
        <v>478</v>
      </c>
    </row>
    <row r="41" spans="1:11" ht="30" customHeight="1">
      <c r="A41" s="7" t="s">
        <v>47</v>
      </c>
      <c r="B41" s="22" t="s">
        <v>163</v>
      </c>
      <c r="C41" s="22" t="s">
        <v>139</v>
      </c>
      <c r="D41" s="15" t="s">
        <v>231</v>
      </c>
      <c r="E41" s="15">
        <v>1</v>
      </c>
      <c r="F41" s="15" t="s">
        <v>316</v>
      </c>
      <c r="G41" s="15" t="s">
        <v>414</v>
      </c>
      <c r="H41" s="23">
        <v>195</v>
      </c>
      <c r="I41" s="24">
        <v>79.48</v>
      </c>
      <c r="J41" s="26">
        <v>72.240000000000009</v>
      </c>
      <c r="K41" s="4" t="s">
        <v>478</v>
      </c>
    </row>
    <row r="42" spans="1:11" ht="30" customHeight="1">
      <c r="A42" s="7" t="s">
        <v>48</v>
      </c>
      <c r="B42" s="22" t="s">
        <v>163</v>
      </c>
      <c r="C42" s="22" t="s">
        <v>140</v>
      </c>
      <c r="D42" s="15" t="s">
        <v>232</v>
      </c>
      <c r="E42" s="15">
        <v>1</v>
      </c>
      <c r="F42" s="15" t="s">
        <v>317</v>
      </c>
      <c r="G42" s="15" t="s">
        <v>415</v>
      </c>
      <c r="H42" s="23">
        <v>180.5</v>
      </c>
      <c r="I42" s="24">
        <v>82.02</v>
      </c>
      <c r="J42" s="26">
        <v>71.093333333333334</v>
      </c>
      <c r="K42" s="4" t="s">
        <v>478</v>
      </c>
    </row>
    <row r="43" spans="1:11" ht="30" customHeight="1">
      <c r="A43" s="7" t="s">
        <v>49</v>
      </c>
      <c r="B43" s="22" t="s">
        <v>163</v>
      </c>
      <c r="C43" s="22" t="s">
        <v>145</v>
      </c>
      <c r="D43" s="15" t="s">
        <v>233</v>
      </c>
      <c r="E43" s="15">
        <v>1</v>
      </c>
      <c r="F43" s="15" t="s">
        <v>318</v>
      </c>
      <c r="G43" s="15" t="s">
        <v>416</v>
      </c>
      <c r="H43" s="23">
        <v>176.5</v>
      </c>
      <c r="I43" s="24">
        <v>82</v>
      </c>
      <c r="J43" s="26">
        <v>70.416666666666671</v>
      </c>
      <c r="K43" s="4" t="s">
        <v>478</v>
      </c>
    </row>
    <row r="44" spans="1:11" ht="30" customHeight="1">
      <c r="A44" s="7" t="s">
        <v>50</v>
      </c>
      <c r="B44" s="27" t="s">
        <v>164</v>
      </c>
      <c r="C44" s="27" t="s">
        <v>139</v>
      </c>
      <c r="D44" s="17" t="s">
        <v>234</v>
      </c>
      <c r="E44" s="17">
        <v>2</v>
      </c>
      <c r="F44" s="15" t="s">
        <v>319</v>
      </c>
      <c r="G44" s="15" t="s">
        <v>417</v>
      </c>
      <c r="H44" s="23">
        <v>189.5</v>
      </c>
      <c r="I44" s="24">
        <v>85.08</v>
      </c>
      <c r="J44" s="26">
        <v>74.123333333333335</v>
      </c>
      <c r="K44" s="4" t="s">
        <v>478</v>
      </c>
    </row>
    <row r="45" spans="1:11" ht="30" customHeight="1">
      <c r="A45" s="7" t="s">
        <v>51</v>
      </c>
      <c r="B45" s="28"/>
      <c r="C45" s="28"/>
      <c r="D45" s="19"/>
      <c r="E45" s="19"/>
      <c r="F45" s="15" t="s">
        <v>320</v>
      </c>
      <c r="G45" s="15" t="s">
        <v>418</v>
      </c>
      <c r="H45" s="23">
        <v>158</v>
      </c>
      <c r="I45" s="24">
        <v>85.12</v>
      </c>
      <c r="J45" s="26">
        <v>68.893333333333331</v>
      </c>
      <c r="K45" s="4" t="s">
        <v>479</v>
      </c>
    </row>
    <row r="46" spans="1:11" ht="30" customHeight="1">
      <c r="A46" s="7" t="s">
        <v>52</v>
      </c>
      <c r="B46" s="22" t="s">
        <v>164</v>
      </c>
      <c r="C46" s="22" t="s">
        <v>140</v>
      </c>
      <c r="D46" s="15" t="s">
        <v>235</v>
      </c>
      <c r="E46" s="15">
        <v>1</v>
      </c>
      <c r="F46" s="15" t="s">
        <v>321</v>
      </c>
      <c r="G46" s="15" t="s">
        <v>419</v>
      </c>
      <c r="H46" s="23">
        <v>192.5</v>
      </c>
      <c r="I46" s="24">
        <v>80.599999999999994</v>
      </c>
      <c r="J46" s="26">
        <v>72.383333333333326</v>
      </c>
      <c r="K46" s="4" t="s">
        <v>478</v>
      </c>
    </row>
    <row r="47" spans="1:11" ht="30" customHeight="1">
      <c r="A47" s="7" t="s">
        <v>53</v>
      </c>
      <c r="B47" s="27" t="s">
        <v>164</v>
      </c>
      <c r="C47" s="27" t="s">
        <v>145</v>
      </c>
      <c r="D47" s="17" t="s">
        <v>236</v>
      </c>
      <c r="E47" s="17">
        <v>2</v>
      </c>
      <c r="F47" s="15" t="s">
        <v>323</v>
      </c>
      <c r="G47" s="15" t="s">
        <v>421</v>
      </c>
      <c r="H47" s="23">
        <v>196.5</v>
      </c>
      <c r="I47" s="24">
        <v>83.38</v>
      </c>
      <c r="J47" s="26">
        <v>74.44</v>
      </c>
      <c r="K47" s="4" t="s">
        <v>478</v>
      </c>
    </row>
    <row r="48" spans="1:11" ht="30" customHeight="1">
      <c r="A48" s="7" t="s">
        <v>54</v>
      </c>
      <c r="B48" s="28"/>
      <c r="C48" s="28"/>
      <c r="D48" s="19"/>
      <c r="E48" s="19"/>
      <c r="F48" s="15" t="s">
        <v>322</v>
      </c>
      <c r="G48" s="15" t="s">
        <v>420</v>
      </c>
      <c r="H48" s="23">
        <v>196.5</v>
      </c>
      <c r="I48" s="24">
        <v>80.78</v>
      </c>
      <c r="J48" s="26">
        <v>73.14</v>
      </c>
      <c r="K48" s="4" t="s">
        <v>479</v>
      </c>
    </row>
    <row r="49" spans="1:11" ht="30" customHeight="1">
      <c r="A49" s="7" t="s">
        <v>55</v>
      </c>
      <c r="B49" s="22" t="s">
        <v>165</v>
      </c>
      <c r="C49" s="22" t="s">
        <v>139</v>
      </c>
      <c r="D49" s="15" t="s">
        <v>237</v>
      </c>
      <c r="E49" s="15">
        <v>1</v>
      </c>
      <c r="F49" s="15" t="s">
        <v>324</v>
      </c>
      <c r="G49" s="15" t="s">
        <v>422</v>
      </c>
      <c r="H49" s="23">
        <v>196.5</v>
      </c>
      <c r="I49" s="24">
        <v>83.68</v>
      </c>
      <c r="J49" s="26">
        <v>74.59</v>
      </c>
      <c r="K49" s="4" t="s">
        <v>478</v>
      </c>
    </row>
    <row r="50" spans="1:11" ht="30" customHeight="1">
      <c r="A50" s="7" t="s">
        <v>56</v>
      </c>
      <c r="B50" s="22" t="s">
        <v>165</v>
      </c>
      <c r="C50" s="22" t="s">
        <v>140</v>
      </c>
      <c r="D50" s="15" t="s">
        <v>238</v>
      </c>
      <c r="E50" s="15">
        <v>1</v>
      </c>
      <c r="F50" s="15" t="s">
        <v>325</v>
      </c>
      <c r="G50" s="15" t="s">
        <v>423</v>
      </c>
      <c r="H50" s="23">
        <v>201</v>
      </c>
      <c r="I50" s="24">
        <v>74.599999999999994</v>
      </c>
      <c r="J50" s="26">
        <v>70.8</v>
      </c>
      <c r="K50" s="4" t="s">
        <v>478</v>
      </c>
    </row>
    <row r="51" spans="1:11" ht="30" customHeight="1">
      <c r="A51" s="7" t="s">
        <v>57</v>
      </c>
      <c r="B51" s="22" t="s">
        <v>166</v>
      </c>
      <c r="C51" s="22" t="s">
        <v>60</v>
      </c>
      <c r="D51" s="15" t="s">
        <v>239</v>
      </c>
      <c r="E51" s="15">
        <v>1</v>
      </c>
      <c r="F51" s="15" t="s">
        <v>326</v>
      </c>
      <c r="G51" s="15" t="s">
        <v>424</v>
      </c>
      <c r="H51" s="23">
        <v>182</v>
      </c>
      <c r="I51" s="24">
        <v>78.56</v>
      </c>
      <c r="J51" s="26">
        <v>69.61333333333333</v>
      </c>
      <c r="K51" s="4" t="s">
        <v>478</v>
      </c>
    </row>
    <row r="52" spans="1:11" ht="30" customHeight="1">
      <c r="A52" s="7" t="s">
        <v>58</v>
      </c>
      <c r="B52" s="22" t="s">
        <v>167</v>
      </c>
      <c r="C52" s="22" t="s">
        <v>168</v>
      </c>
      <c r="D52" s="15" t="s">
        <v>240</v>
      </c>
      <c r="E52" s="15">
        <v>1</v>
      </c>
      <c r="F52" s="15" t="s">
        <v>327</v>
      </c>
      <c r="G52" s="15" t="s">
        <v>425</v>
      </c>
      <c r="H52" s="23">
        <v>148</v>
      </c>
      <c r="I52" s="24">
        <v>80.48</v>
      </c>
      <c r="J52" s="31">
        <v>64.906666666666666</v>
      </c>
      <c r="K52" s="4" t="s">
        <v>478</v>
      </c>
    </row>
    <row r="53" spans="1:11" ht="30" customHeight="1">
      <c r="A53" s="7" t="s">
        <v>59</v>
      </c>
      <c r="B53" s="22" t="s">
        <v>167</v>
      </c>
      <c r="C53" s="22" t="s">
        <v>169</v>
      </c>
      <c r="D53" s="15" t="s">
        <v>241</v>
      </c>
      <c r="E53" s="15">
        <v>1</v>
      </c>
      <c r="F53" s="15" t="s">
        <v>328</v>
      </c>
      <c r="G53" s="15" t="s">
        <v>426</v>
      </c>
      <c r="H53" s="23">
        <v>181</v>
      </c>
      <c r="I53" s="24">
        <v>79.2</v>
      </c>
      <c r="J53" s="31">
        <v>69.766666666666666</v>
      </c>
      <c r="K53" s="4" t="s">
        <v>478</v>
      </c>
    </row>
    <row r="54" spans="1:11" ht="30" customHeight="1">
      <c r="A54" s="7" t="s">
        <v>61</v>
      </c>
      <c r="B54" s="27" t="s">
        <v>167</v>
      </c>
      <c r="C54" s="27" t="s">
        <v>60</v>
      </c>
      <c r="D54" s="17" t="s">
        <v>242</v>
      </c>
      <c r="E54" s="17">
        <v>2</v>
      </c>
      <c r="F54" s="15" t="s">
        <v>329</v>
      </c>
      <c r="G54" s="15" t="s">
        <v>427</v>
      </c>
      <c r="H54" s="23">
        <v>220.5</v>
      </c>
      <c r="I54" s="24">
        <v>84.3</v>
      </c>
      <c r="J54" s="26">
        <v>78.900000000000006</v>
      </c>
      <c r="K54" s="4" t="s">
        <v>478</v>
      </c>
    </row>
    <row r="55" spans="1:11" ht="30" customHeight="1">
      <c r="A55" s="7" t="s">
        <v>62</v>
      </c>
      <c r="B55" s="28"/>
      <c r="C55" s="28"/>
      <c r="D55" s="19"/>
      <c r="E55" s="19"/>
      <c r="F55" s="15" t="s">
        <v>330</v>
      </c>
      <c r="G55" s="15" t="s">
        <v>428</v>
      </c>
      <c r="H55" s="23">
        <v>197.5</v>
      </c>
      <c r="I55" s="24">
        <v>87.4</v>
      </c>
      <c r="J55" s="26">
        <v>76.616666666666674</v>
      </c>
      <c r="K55" s="4" t="s">
        <v>479</v>
      </c>
    </row>
    <row r="56" spans="1:11" ht="30" customHeight="1">
      <c r="A56" s="7" t="s">
        <v>63</v>
      </c>
      <c r="B56" s="22" t="s">
        <v>170</v>
      </c>
      <c r="C56" s="22" t="s">
        <v>60</v>
      </c>
      <c r="D56" s="15" t="s">
        <v>243</v>
      </c>
      <c r="E56" s="15">
        <v>1</v>
      </c>
      <c r="F56" s="15" t="s">
        <v>331</v>
      </c>
      <c r="G56" s="15" t="s">
        <v>429</v>
      </c>
      <c r="H56" s="23">
        <v>174</v>
      </c>
      <c r="I56" s="24">
        <v>83.2</v>
      </c>
      <c r="J56" s="32">
        <v>70.599999999999994</v>
      </c>
      <c r="K56" s="4" t="s">
        <v>478</v>
      </c>
    </row>
    <row r="57" spans="1:11" ht="30" customHeight="1">
      <c r="A57" s="7" t="s">
        <v>64</v>
      </c>
      <c r="B57" s="27" t="s">
        <v>171</v>
      </c>
      <c r="C57" s="27" t="s">
        <v>60</v>
      </c>
      <c r="D57" s="17" t="s">
        <v>244</v>
      </c>
      <c r="E57" s="17">
        <v>2</v>
      </c>
      <c r="F57" s="15" t="s">
        <v>332</v>
      </c>
      <c r="G57" s="15" t="s">
        <v>430</v>
      </c>
      <c r="H57" s="23">
        <v>204.5</v>
      </c>
      <c r="I57" s="24">
        <v>86</v>
      </c>
      <c r="J57" s="26">
        <v>77.083333333333343</v>
      </c>
      <c r="K57" s="4" t="s">
        <v>478</v>
      </c>
    </row>
    <row r="58" spans="1:11" ht="30" customHeight="1">
      <c r="A58" s="7" t="s">
        <v>65</v>
      </c>
      <c r="B58" s="28"/>
      <c r="C58" s="28"/>
      <c r="D58" s="19"/>
      <c r="E58" s="19"/>
      <c r="F58" s="15" t="s">
        <v>333</v>
      </c>
      <c r="G58" s="15" t="s">
        <v>431</v>
      </c>
      <c r="H58" s="23">
        <v>202</v>
      </c>
      <c r="I58" s="24">
        <v>84.6</v>
      </c>
      <c r="J58" s="26">
        <v>75.966666666666669</v>
      </c>
      <c r="K58" s="4" t="s">
        <v>479</v>
      </c>
    </row>
    <row r="59" spans="1:11" ht="30" customHeight="1">
      <c r="A59" s="7" t="s">
        <v>67</v>
      </c>
      <c r="B59" s="22" t="s">
        <v>172</v>
      </c>
      <c r="C59" s="22" t="s">
        <v>60</v>
      </c>
      <c r="D59" s="15" t="s">
        <v>245</v>
      </c>
      <c r="E59" s="15">
        <v>1</v>
      </c>
      <c r="F59" s="15" t="s">
        <v>334</v>
      </c>
      <c r="G59" s="15" t="s">
        <v>432</v>
      </c>
      <c r="H59" s="23">
        <v>191.5</v>
      </c>
      <c r="I59" s="24">
        <v>82.62</v>
      </c>
      <c r="J59" s="26">
        <v>73.226666666666674</v>
      </c>
      <c r="K59" s="4" t="s">
        <v>478</v>
      </c>
    </row>
    <row r="60" spans="1:11" ht="30" customHeight="1">
      <c r="A60" s="7" t="s">
        <v>68</v>
      </c>
      <c r="B60" s="22" t="s">
        <v>173</v>
      </c>
      <c r="C60" s="22" t="s">
        <v>60</v>
      </c>
      <c r="D60" s="15" t="s">
        <v>246</v>
      </c>
      <c r="E60" s="15">
        <v>1</v>
      </c>
      <c r="F60" s="15" t="s">
        <v>335</v>
      </c>
      <c r="G60" s="15" t="s">
        <v>433</v>
      </c>
      <c r="H60" s="23">
        <v>170.5</v>
      </c>
      <c r="I60" s="24">
        <v>81.180000000000007</v>
      </c>
      <c r="J60" s="26">
        <v>69.006666666666675</v>
      </c>
      <c r="K60" s="4" t="s">
        <v>478</v>
      </c>
    </row>
    <row r="61" spans="1:11" ht="30" customHeight="1">
      <c r="A61" s="7" t="s">
        <v>69</v>
      </c>
      <c r="B61" s="22" t="s">
        <v>174</v>
      </c>
      <c r="C61" s="22" t="s">
        <v>60</v>
      </c>
      <c r="D61" s="15" t="s">
        <v>247</v>
      </c>
      <c r="E61" s="15">
        <v>1</v>
      </c>
      <c r="F61" s="15" t="s">
        <v>336</v>
      </c>
      <c r="G61" s="15" t="s">
        <v>434</v>
      </c>
      <c r="H61" s="23">
        <v>179</v>
      </c>
      <c r="I61" s="24">
        <v>81.86</v>
      </c>
      <c r="J61" s="26">
        <v>70.763333333333335</v>
      </c>
      <c r="K61" s="4" t="s">
        <v>478</v>
      </c>
    </row>
    <row r="62" spans="1:11" ht="30" customHeight="1">
      <c r="A62" s="7" t="s">
        <v>70</v>
      </c>
      <c r="B62" s="22" t="s">
        <v>175</v>
      </c>
      <c r="C62" s="22" t="s">
        <v>139</v>
      </c>
      <c r="D62" s="15" t="s">
        <v>248</v>
      </c>
      <c r="E62" s="15">
        <v>1</v>
      </c>
      <c r="F62" s="15" t="s">
        <v>337</v>
      </c>
      <c r="G62" s="15" t="s">
        <v>435</v>
      </c>
      <c r="H62" s="23">
        <v>169</v>
      </c>
      <c r="I62" s="24">
        <v>69.959999999999994</v>
      </c>
      <c r="J62" s="26">
        <v>63.146666666666661</v>
      </c>
      <c r="K62" s="4" t="s">
        <v>478</v>
      </c>
    </row>
    <row r="63" spans="1:11" ht="30" customHeight="1">
      <c r="A63" s="7" t="s">
        <v>71</v>
      </c>
      <c r="B63" s="22" t="s">
        <v>175</v>
      </c>
      <c r="C63" s="22" t="s">
        <v>140</v>
      </c>
      <c r="D63" s="15" t="s">
        <v>249</v>
      </c>
      <c r="E63" s="15">
        <v>1</v>
      </c>
      <c r="F63" s="15" t="s">
        <v>338</v>
      </c>
      <c r="G63" s="15" t="s">
        <v>436</v>
      </c>
      <c r="H63" s="23">
        <v>138</v>
      </c>
      <c r="I63" s="24">
        <v>79.86</v>
      </c>
      <c r="J63" s="26">
        <v>62.93</v>
      </c>
      <c r="K63" s="4" t="s">
        <v>478</v>
      </c>
    </row>
    <row r="64" spans="1:11" ht="30" customHeight="1">
      <c r="A64" s="7" t="s">
        <v>72</v>
      </c>
      <c r="B64" s="22" t="s">
        <v>176</v>
      </c>
      <c r="C64" s="22" t="s">
        <v>60</v>
      </c>
      <c r="D64" s="15" t="s">
        <v>250</v>
      </c>
      <c r="E64" s="15">
        <v>1</v>
      </c>
      <c r="F64" s="15" t="s">
        <v>339</v>
      </c>
      <c r="G64" s="15" t="s">
        <v>437</v>
      </c>
      <c r="H64" s="23">
        <v>142</v>
      </c>
      <c r="I64" s="24">
        <v>77.22</v>
      </c>
      <c r="J64" s="26">
        <v>62.276666666666671</v>
      </c>
      <c r="K64" s="4" t="s">
        <v>478</v>
      </c>
    </row>
    <row r="65" spans="1:11" ht="30" customHeight="1">
      <c r="A65" s="7" t="s">
        <v>73</v>
      </c>
      <c r="B65" s="22" t="s">
        <v>177</v>
      </c>
      <c r="C65" s="22" t="s">
        <v>60</v>
      </c>
      <c r="D65" s="15" t="s">
        <v>251</v>
      </c>
      <c r="E65" s="15">
        <v>1</v>
      </c>
      <c r="F65" s="15" t="s">
        <v>340</v>
      </c>
      <c r="G65" s="15" t="s">
        <v>438</v>
      </c>
      <c r="H65" s="23">
        <v>188</v>
      </c>
      <c r="I65" s="24">
        <v>79.42</v>
      </c>
      <c r="J65" s="26">
        <v>71.043333333333337</v>
      </c>
      <c r="K65" s="4" t="s">
        <v>478</v>
      </c>
    </row>
    <row r="66" spans="1:11" ht="30" customHeight="1">
      <c r="A66" s="7" t="s">
        <v>74</v>
      </c>
      <c r="B66" s="27" t="s">
        <v>115</v>
      </c>
      <c r="C66" s="27" t="s">
        <v>168</v>
      </c>
      <c r="D66" s="17" t="s">
        <v>252</v>
      </c>
      <c r="E66" s="17">
        <v>2</v>
      </c>
      <c r="F66" s="15" t="s">
        <v>341</v>
      </c>
      <c r="G66" s="15" t="s">
        <v>439</v>
      </c>
      <c r="H66" s="23">
        <v>171.5</v>
      </c>
      <c r="I66" s="24">
        <v>87.48</v>
      </c>
      <c r="J66" s="26">
        <v>72.323333333333338</v>
      </c>
      <c r="K66" s="4" t="s">
        <v>478</v>
      </c>
    </row>
    <row r="67" spans="1:11" ht="30" customHeight="1">
      <c r="A67" s="7" t="s">
        <v>75</v>
      </c>
      <c r="B67" s="28"/>
      <c r="C67" s="28"/>
      <c r="D67" s="19"/>
      <c r="E67" s="19"/>
      <c r="F67" s="15" t="s">
        <v>342</v>
      </c>
      <c r="G67" s="15" t="s">
        <v>440</v>
      </c>
      <c r="H67" s="23">
        <v>154.5</v>
      </c>
      <c r="I67" s="24">
        <v>86.32</v>
      </c>
      <c r="J67" s="26">
        <v>68.91</v>
      </c>
      <c r="K67" s="4" t="s">
        <v>479</v>
      </c>
    </row>
    <row r="68" spans="1:11" ht="30" customHeight="1">
      <c r="A68" s="7" t="s">
        <v>76</v>
      </c>
      <c r="B68" s="22" t="s">
        <v>115</v>
      </c>
      <c r="C68" s="22" t="s">
        <v>169</v>
      </c>
      <c r="D68" s="15" t="s">
        <v>253</v>
      </c>
      <c r="E68" s="15">
        <v>1</v>
      </c>
      <c r="F68" s="15" t="s">
        <v>343</v>
      </c>
      <c r="G68" s="15" t="s">
        <v>441</v>
      </c>
      <c r="H68" s="23">
        <v>134.19999999999999</v>
      </c>
      <c r="I68" s="24">
        <v>86.4</v>
      </c>
      <c r="J68" s="26">
        <v>65.566666666666663</v>
      </c>
      <c r="K68" s="4" t="s">
        <v>478</v>
      </c>
    </row>
    <row r="69" spans="1:11" ht="30" customHeight="1">
      <c r="A69" s="7" t="s">
        <v>77</v>
      </c>
      <c r="B69" s="22" t="s">
        <v>115</v>
      </c>
      <c r="C69" s="22" t="s">
        <v>178</v>
      </c>
      <c r="D69" s="15" t="s">
        <v>254</v>
      </c>
      <c r="E69" s="15">
        <v>1</v>
      </c>
      <c r="F69" s="15" t="s">
        <v>344</v>
      </c>
      <c r="G69" s="15" t="s">
        <v>442</v>
      </c>
      <c r="H69" s="23">
        <v>173.1</v>
      </c>
      <c r="I69" s="24">
        <v>84.9</v>
      </c>
      <c r="J69" s="26">
        <v>71.3</v>
      </c>
      <c r="K69" s="4" t="s">
        <v>478</v>
      </c>
    </row>
    <row r="70" spans="1:11" ht="30" customHeight="1">
      <c r="A70" s="7" t="s">
        <v>78</v>
      </c>
      <c r="B70" s="22" t="s">
        <v>118</v>
      </c>
      <c r="C70" s="22" t="s">
        <v>179</v>
      </c>
      <c r="D70" s="15" t="s">
        <v>255</v>
      </c>
      <c r="E70" s="15">
        <v>1</v>
      </c>
      <c r="F70" s="15" t="s">
        <v>345</v>
      </c>
      <c r="G70" s="15" t="s">
        <v>443</v>
      </c>
      <c r="H70" s="23">
        <v>147</v>
      </c>
      <c r="I70" s="24">
        <v>82.34</v>
      </c>
      <c r="J70" s="26">
        <v>65.67</v>
      </c>
      <c r="K70" s="4" t="s">
        <v>478</v>
      </c>
    </row>
    <row r="71" spans="1:11" ht="30" customHeight="1">
      <c r="A71" s="7" t="s">
        <v>79</v>
      </c>
      <c r="B71" s="22" t="s">
        <v>118</v>
      </c>
      <c r="C71" s="22" t="s">
        <v>180</v>
      </c>
      <c r="D71" s="15" t="s">
        <v>256</v>
      </c>
      <c r="E71" s="15">
        <v>1</v>
      </c>
      <c r="F71" s="15" t="s">
        <v>346</v>
      </c>
      <c r="G71" s="15" t="s">
        <v>444</v>
      </c>
      <c r="H71" s="23">
        <v>157.5</v>
      </c>
      <c r="I71" s="24">
        <v>81.66</v>
      </c>
      <c r="J71" s="26">
        <v>67.08</v>
      </c>
      <c r="K71" s="4" t="s">
        <v>478</v>
      </c>
    </row>
    <row r="72" spans="1:11" ht="30" customHeight="1">
      <c r="A72" s="7" t="s">
        <v>80</v>
      </c>
      <c r="B72" s="22" t="s">
        <v>118</v>
      </c>
      <c r="C72" s="22" t="s">
        <v>181</v>
      </c>
      <c r="D72" s="15" t="s">
        <v>257</v>
      </c>
      <c r="E72" s="15">
        <v>1</v>
      </c>
      <c r="F72" s="15" t="s">
        <v>347</v>
      </c>
      <c r="G72" s="15" t="s">
        <v>445</v>
      </c>
      <c r="H72" s="23">
        <v>142.5</v>
      </c>
      <c r="I72" s="24">
        <v>81.98</v>
      </c>
      <c r="J72" s="26">
        <v>64.740000000000009</v>
      </c>
      <c r="K72" s="4" t="s">
        <v>478</v>
      </c>
    </row>
    <row r="73" spans="1:11" ht="30" customHeight="1">
      <c r="A73" s="7" t="s">
        <v>81</v>
      </c>
      <c r="B73" s="22" t="s">
        <v>118</v>
      </c>
      <c r="C73" s="22" t="s">
        <v>182</v>
      </c>
      <c r="D73" s="15" t="s">
        <v>258</v>
      </c>
      <c r="E73" s="15">
        <v>1</v>
      </c>
      <c r="F73" s="15" t="s">
        <v>348</v>
      </c>
      <c r="G73" s="15" t="s">
        <v>446</v>
      </c>
      <c r="H73" s="23">
        <v>142</v>
      </c>
      <c r="I73" s="24">
        <v>84.54</v>
      </c>
      <c r="J73" s="26">
        <v>65.936666666666667</v>
      </c>
      <c r="K73" s="4" t="s">
        <v>478</v>
      </c>
    </row>
    <row r="74" spans="1:11" ht="30" customHeight="1">
      <c r="A74" s="7" t="s">
        <v>82</v>
      </c>
      <c r="B74" s="22" t="s">
        <v>118</v>
      </c>
      <c r="C74" s="22" t="s">
        <v>112</v>
      </c>
      <c r="D74" s="15" t="s">
        <v>259</v>
      </c>
      <c r="E74" s="15">
        <v>1</v>
      </c>
      <c r="F74" s="15" t="s">
        <v>349</v>
      </c>
      <c r="G74" s="15" t="s">
        <v>447</v>
      </c>
      <c r="H74" s="23">
        <v>153</v>
      </c>
      <c r="I74" s="24">
        <v>79.36</v>
      </c>
      <c r="J74" s="26">
        <v>65.180000000000007</v>
      </c>
      <c r="K74" s="4" t="s">
        <v>478</v>
      </c>
    </row>
    <row r="75" spans="1:11" ht="30" customHeight="1">
      <c r="A75" s="7" t="s">
        <v>83</v>
      </c>
      <c r="B75" s="22" t="s">
        <v>116</v>
      </c>
      <c r="C75" s="22" t="s">
        <v>128</v>
      </c>
      <c r="D75" s="15" t="s">
        <v>260</v>
      </c>
      <c r="E75" s="15">
        <v>1</v>
      </c>
      <c r="F75" s="15" t="s">
        <v>350</v>
      </c>
      <c r="G75" s="15" t="s">
        <v>448</v>
      </c>
      <c r="H75" s="23">
        <v>156.19999999999999</v>
      </c>
      <c r="I75" s="24">
        <v>75.900000000000006</v>
      </c>
      <c r="J75" s="26">
        <v>63.983333333333334</v>
      </c>
      <c r="K75" s="4" t="s">
        <v>478</v>
      </c>
    </row>
    <row r="76" spans="1:11" ht="30" customHeight="1">
      <c r="A76" s="7" t="s">
        <v>84</v>
      </c>
      <c r="B76" s="22" t="s">
        <v>116</v>
      </c>
      <c r="C76" s="22" t="s">
        <v>183</v>
      </c>
      <c r="D76" s="15" t="s">
        <v>261</v>
      </c>
      <c r="E76" s="15">
        <v>1</v>
      </c>
      <c r="F76" s="15" t="s">
        <v>351</v>
      </c>
      <c r="G76" s="15" t="s">
        <v>449</v>
      </c>
      <c r="H76" s="23">
        <v>139.30000000000001</v>
      </c>
      <c r="I76" s="24">
        <v>75.14</v>
      </c>
      <c r="J76" s="26">
        <v>60.786666666666669</v>
      </c>
      <c r="K76" s="4" t="s">
        <v>478</v>
      </c>
    </row>
    <row r="77" spans="1:11" ht="30" customHeight="1">
      <c r="A77" s="7" t="s">
        <v>85</v>
      </c>
      <c r="B77" s="27" t="s">
        <v>116</v>
      </c>
      <c r="C77" s="27" t="s">
        <v>184</v>
      </c>
      <c r="D77" s="17" t="s">
        <v>262</v>
      </c>
      <c r="E77" s="17">
        <v>2</v>
      </c>
      <c r="F77" s="15" t="s">
        <v>352</v>
      </c>
      <c r="G77" s="15" t="s">
        <v>450</v>
      </c>
      <c r="H77" s="23">
        <v>178.5</v>
      </c>
      <c r="I77" s="24">
        <v>78.06</v>
      </c>
      <c r="J77" s="33">
        <v>68.78</v>
      </c>
      <c r="K77" s="4" t="s">
        <v>478</v>
      </c>
    </row>
    <row r="78" spans="1:11" ht="30" customHeight="1">
      <c r="A78" s="7" t="s">
        <v>86</v>
      </c>
      <c r="B78" s="28"/>
      <c r="C78" s="28"/>
      <c r="D78" s="19"/>
      <c r="E78" s="19"/>
      <c r="F78" s="15" t="s">
        <v>353</v>
      </c>
      <c r="G78" s="15" t="s">
        <v>451</v>
      </c>
      <c r="H78" s="23">
        <v>161.6</v>
      </c>
      <c r="I78" s="24">
        <v>78.260000000000005</v>
      </c>
      <c r="J78" s="33">
        <v>66.063333333333333</v>
      </c>
      <c r="K78" s="4" t="s">
        <v>479</v>
      </c>
    </row>
    <row r="79" spans="1:11" ht="30" customHeight="1">
      <c r="A79" s="7" t="s">
        <v>87</v>
      </c>
      <c r="B79" s="22" t="s">
        <v>116</v>
      </c>
      <c r="C79" s="22" t="s">
        <v>129</v>
      </c>
      <c r="D79" s="15" t="s">
        <v>117</v>
      </c>
      <c r="E79" s="15">
        <v>1</v>
      </c>
      <c r="F79" s="15" t="s">
        <v>354</v>
      </c>
      <c r="G79" s="15" t="s">
        <v>452</v>
      </c>
      <c r="H79" s="23">
        <v>144.80000000000001</v>
      </c>
      <c r="I79" s="24">
        <v>78.180000000000007</v>
      </c>
      <c r="J79" s="30">
        <v>63.223333333333343</v>
      </c>
      <c r="K79" s="4" t="s">
        <v>478</v>
      </c>
    </row>
    <row r="80" spans="1:11" ht="30" customHeight="1">
      <c r="A80" s="7" t="s">
        <v>88</v>
      </c>
      <c r="B80" s="27" t="s">
        <v>116</v>
      </c>
      <c r="C80" s="27" t="s">
        <v>112</v>
      </c>
      <c r="D80" s="17" t="s">
        <v>263</v>
      </c>
      <c r="E80" s="17">
        <v>3</v>
      </c>
      <c r="F80" s="15" t="s">
        <v>356</v>
      </c>
      <c r="G80" s="15" t="s">
        <v>454</v>
      </c>
      <c r="H80" s="23">
        <v>149.69999999999999</v>
      </c>
      <c r="I80" s="24">
        <v>82.34</v>
      </c>
      <c r="J80" s="26">
        <v>66.12</v>
      </c>
      <c r="K80" s="4" t="s">
        <v>478</v>
      </c>
    </row>
    <row r="81" spans="1:11" ht="30" customHeight="1">
      <c r="A81" s="7" t="s">
        <v>89</v>
      </c>
      <c r="B81" s="34"/>
      <c r="C81" s="34"/>
      <c r="D81" s="18"/>
      <c r="E81" s="18"/>
      <c r="F81" s="15" t="s">
        <v>355</v>
      </c>
      <c r="G81" s="15" t="s">
        <v>453</v>
      </c>
      <c r="H81" s="23">
        <v>166.2</v>
      </c>
      <c r="I81" s="24">
        <v>74.599999999999994</v>
      </c>
      <c r="J81" s="33">
        <v>65</v>
      </c>
      <c r="K81" s="4" t="s">
        <v>479</v>
      </c>
    </row>
    <row r="82" spans="1:11" ht="30" customHeight="1">
      <c r="A82" s="7" t="s">
        <v>90</v>
      </c>
      <c r="B82" s="28"/>
      <c r="C82" s="28"/>
      <c r="D82" s="19"/>
      <c r="E82" s="19"/>
      <c r="F82" s="15" t="s">
        <v>357</v>
      </c>
      <c r="G82" s="15" t="s">
        <v>455</v>
      </c>
      <c r="H82" s="23">
        <v>138.69999999999999</v>
      </c>
      <c r="I82" s="24">
        <v>80.760000000000005</v>
      </c>
      <c r="J82" s="26">
        <v>63.49666666666667</v>
      </c>
      <c r="K82" s="4" t="s">
        <v>480</v>
      </c>
    </row>
    <row r="83" spans="1:11" ht="30" customHeight="1">
      <c r="A83" s="7" t="s">
        <v>91</v>
      </c>
      <c r="B83" s="22" t="s">
        <v>120</v>
      </c>
      <c r="C83" s="22" t="s">
        <v>185</v>
      </c>
      <c r="D83" s="15" t="s">
        <v>264</v>
      </c>
      <c r="E83" s="15">
        <v>1</v>
      </c>
      <c r="F83" s="15" t="s">
        <v>358</v>
      </c>
      <c r="G83" s="15" t="s">
        <v>456</v>
      </c>
      <c r="H83" s="23">
        <v>133.4</v>
      </c>
      <c r="I83" s="24">
        <v>82.42</v>
      </c>
      <c r="J83" s="33">
        <v>63.443333333333335</v>
      </c>
      <c r="K83" s="4" t="s">
        <v>478</v>
      </c>
    </row>
    <row r="84" spans="1:11" ht="30" customHeight="1">
      <c r="A84" s="7" t="s">
        <v>92</v>
      </c>
      <c r="B84" s="22" t="s">
        <v>120</v>
      </c>
      <c r="C84" s="22" t="s">
        <v>186</v>
      </c>
      <c r="D84" s="15" t="s">
        <v>265</v>
      </c>
      <c r="E84" s="15">
        <v>1</v>
      </c>
      <c r="F84" s="15" t="s">
        <v>359</v>
      </c>
      <c r="G84" s="15" t="s">
        <v>457</v>
      </c>
      <c r="H84" s="23">
        <v>129.4</v>
      </c>
      <c r="I84" s="24">
        <v>77.459999999999994</v>
      </c>
      <c r="J84" s="33">
        <v>60.296666666666667</v>
      </c>
      <c r="K84" s="4" t="s">
        <v>478</v>
      </c>
    </row>
    <row r="85" spans="1:11" ht="30" customHeight="1">
      <c r="A85" s="7" t="s">
        <v>93</v>
      </c>
      <c r="B85" s="22" t="s">
        <v>123</v>
      </c>
      <c r="C85" s="22" t="s">
        <v>40</v>
      </c>
      <c r="D85" s="15" t="s">
        <v>266</v>
      </c>
      <c r="E85" s="15">
        <v>1</v>
      </c>
      <c r="F85" s="15" t="s">
        <v>360</v>
      </c>
      <c r="G85" s="15" t="s">
        <v>458</v>
      </c>
      <c r="H85" s="23">
        <v>145.4</v>
      </c>
      <c r="I85" s="24">
        <v>69.14</v>
      </c>
      <c r="J85" s="26">
        <v>58.803333333333335</v>
      </c>
      <c r="K85" s="4" t="s">
        <v>478</v>
      </c>
    </row>
    <row r="86" spans="1:11" ht="30" customHeight="1">
      <c r="A86" s="7" t="s">
        <v>94</v>
      </c>
      <c r="B86" s="27" t="s">
        <v>122</v>
      </c>
      <c r="C86" s="27" t="s">
        <v>125</v>
      </c>
      <c r="D86" s="17" t="s">
        <v>267</v>
      </c>
      <c r="E86" s="17">
        <v>3</v>
      </c>
      <c r="F86" s="15" t="s">
        <v>362</v>
      </c>
      <c r="G86" s="15" t="s">
        <v>460</v>
      </c>
      <c r="H86" s="23">
        <v>136.9</v>
      </c>
      <c r="I86" s="24">
        <v>80.459999999999994</v>
      </c>
      <c r="J86" s="26">
        <v>63.046666666666667</v>
      </c>
      <c r="K86" s="5" t="s">
        <v>478</v>
      </c>
    </row>
    <row r="87" spans="1:11" ht="30" customHeight="1">
      <c r="A87" s="7" t="s">
        <v>95</v>
      </c>
      <c r="B87" s="34"/>
      <c r="C87" s="34"/>
      <c r="D87" s="18"/>
      <c r="E87" s="18"/>
      <c r="F87" s="15" t="s">
        <v>363</v>
      </c>
      <c r="G87" s="15" t="s">
        <v>461</v>
      </c>
      <c r="H87" s="23">
        <v>125.4</v>
      </c>
      <c r="I87" s="24">
        <v>79.38</v>
      </c>
      <c r="J87" s="26">
        <v>60.59</v>
      </c>
      <c r="K87" s="5" t="s">
        <v>479</v>
      </c>
    </row>
    <row r="88" spans="1:11" ht="30" customHeight="1">
      <c r="A88" s="7" t="s">
        <v>96</v>
      </c>
      <c r="B88" s="28"/>
      <c r="C88" s="28"/>
      <c r="D88" s="19"/>
      <c r="E88" s="19"/>
      <c r="F88" s="15" t="s">
        <v>361</v>
      </c>
      <c r="G88" s="15" t="s">
        <v>459</v>
      </c>
      <c r="H88" s="23">
        <v>152.6</v>
      </c>
      <c r="I88" s="24">
        <v>70.099999999999994</v>
      </c>
      <c r="J88" s="26">
        <v>60.483333333333334</v>
      </c>
      <c r="K88" s="4" t="s">
        <v>480</v>
      </c>
    </row>
    <row r="89" spans="1:11" ht="30" customHeight="1">
      <c r="A89" s="7" t="s">
        <v>97</v>
      </c>
      <c r="B89" s="22" t="s">
        <v>122</v>
      </c>
      <c r="C89" s="22" t="s">
        <v>121</v>
      </c>
      <c r="D89" s="15" t="s">
        <v>119</v>
      </c>
      <c r="E89" s="15">
        <v>1</v>
      </c>
      <c r="F89" s="15" t="s">
        <v>364</v>
      </c>
      <c r="G89" s="15" t="s">
        <v>462</v>
      </c>
      <c r="H89" s="23">
        <v>141</v>
      </c>
      <c r="I89" s="24">
        <v>85.84</v>
      </c>
      <c r="J89" s="26">
        <v>66.42</v>
      </c>
      <c r="K89" s="5" t="s">
        <v>478</v>
      </c>
    </row>
    <row r="90" spans="1:11" ht="30" customHeight="1">
      <c r="A90" s="7" t="s">
        <v>98</v>
      </c>
      <c r="B90" s="22" t="s">
        <v>124</v>
      </c>
      <c r="C90" s="22" t="s">
        <v>16</v>
      </c>
      <c r="D90" s="15" t="s">
        <v>268</v>
      </c>
      <c r="E90" s="15">
        <v>1</v>
      </c>
      <c r="F90" s="15" t="s">
        <v>365</v>
      </c>
      <c r="G90" s="15" t="s">
        <v>463</v>
      </c>
      <c r="H90" s="23">
        <v>145.1</v>
      </c>
      <c r="I90" s="24">
        <v>73.88</v>
      </c>
      <c r="J90" s="26">
        <v>61.123333333333335</v>
      </c>
      <c r="K90" s="5" t="s">
        <v>478</v>
      </c>
    </row>
    <row r="91" spans="1:11" ht="30" customHeight="1">
      <c r="A91" s="7" t="s">
        <v>99</v>
      </c>
      <c r="B91" s="22" t="s">
        <v>114</v>
      </c>
      <c r="C91" s="22" t="s">
        <v>187</v>
      </c>
      <c r="D91" s="15" t="s">
        <v>269</v>
      </c>
      <c r="E91" s="15">
        <v>1</v>
      </c>
      <c r="F91" s="15" t="s">
        <v>366</v>
      </c>
      <c r="G91" s="15" t="s">
        <v>464</v>
      </c>
      <c r="H91" s="23">
        <v>123.5</v>
      </c>
      <c r="I91" s="24">
        <v>80.02</v>
      </c>
      <c r="J91" s="26">
        <v>60.593333333333334</v>
      </c>
      <c r="K91" s="5" t="s">
        <v>478</v>
      </c>
    </row>
    <row r="92" spans="1:11" ht="30" customHeight="1">
      <c r="A92" s="7" t="s">
        <v>100</v>
      </c>
      <c r="B92" s="22" t="s">
        <v>114</v>
      </c>
      <c r="C92" s="22" t="s">
        <v>112</v>
      </c>
      <c r="D92" s="15" t="s">
        <v>270</v>
      </c>
      <c r="E92" s="15">
        <v>1</v>
      </c>
      <c r="F92" s="15" t="s">
        <v>367</v>
      </c>
      <c r="G92" s="15" t="s">
        <v>465</v>
      </c>
      <c r="H92" s="23">
        <v>158.69999999999999</v>
      </c>
      <c r="I92" s="24">
        <v>80.260000000000005</v>
      </c>
      <c r="J92" s="26">
        <v>66.58</v>
      </c>
      <c r="K92" s="5" t="s">
        <v>478</v>
      </c>
    </row>
    <row r="93" spans="1:11" ht="30" customHeight="1">
      <c r="A93" s="7" t="s">
        <v>101</v>
      </c>
      <c r="B93" s="22" t="s">
        <v>126</v>
      </c>
      <c r="C93" s="22" t="s">
        <v>188</v>
      </c>
      <c r="D93" s="15" t="s">
        <v>271</v>
      </c>
      <c r="E93" s="15">
        <v>1</v>
      </c>
      <c r="F93" s="15" t="s">
        <v>368</v>
      </c>
      <c r="G93" s="15" t="s">
        <v>466</v>
      </c>
      <c r="H93" s="23">
        <v>141.6</v>
      </c>
      <c r="I93" s="24">
        <v>76.900000000000006</v>
      </c>
      <c r="J93" s="26">
        <v>62.05</v>
      </c>
      <c r="K93" s="5" t="s">
        <v>478</v>
      </c>
    </row>
    <row r="94" spans="1:11" ht="30" customHeight="1">
      <c r="A94" s="7" t="s">
        <v>102</v>
      </c>
      <c r="B94" s="22" t="s">
        <v>189</v>
      </c>
      <c r="C94" s="22" t="s">
        <v>66</v>
      </c>
      <c r="D94" s="15" t="s">
        <v>272</v>
      </c>
      <c r="E94" s="15">
        <v>1</v>
      </c>
      <c r="F94" s="15" t="s">
        <v>369</v>
      </c>
      <c r="G94" s="15" t="s">
        <v>467</v>
      </c>
      <c r="H94" s="23">
        <v>180</v>
      </c>
      <c r="I94" s="24">
        <v>82.72</v>
      </c>
      <c r="J94" s="26">
        <v>71.36</v>
      </c>
      <c r="K94" s="5" t="s">
        <v>478</v>
      </c>
    </row>
    <row r="95" spans="1:11" ht="30" customHeight="1">
      <c r="A95" s="7" t="s">
        <v>103</v>
      </c>
      <c r="B95" s="22" t="s">
        <v>190</v>
      </c>
      <c r="C95" s="22" t="s">
        <v>66</v>
      </c>
      <c r="D95" s="15" t="s">
        <v>131</v>
      </c>
      <c r="E95" s="15">
        <v>1</v>
      </c>
      <c r="F95" s="15" t="s">
        <v>370</v>
      </c>
      <c r="G95" s="15" t="s">
        <v>468</v>
      </c>
      <c r="H95" s="23">
        <v>182.5</v>
      </c>
      <c r="I95" s="24">
        <v>80.48</v>
      </c>
      <c r="J95" s="26">
        <v>70.656666666666666</v>
      </c>
      <c r="K95" s="5" t="s">
        <v>478</v>
      </c>
    </row>
    <row r="96" spans="1:11" ht="30" customHeight="1">
      <c r="A96" s="7" t="s">
        <v>104</v>
      </c>
      <c r="B96" s="22" t="s">
        <v>191</v>
      </c>
      <c r="C96" s="22" t="s">
        <v>66</v>
      </c>
      <c r="D96" s="15" t="s">
        <v>130</v>
      </c>
      <c r="E96" s="15">
        <v>1</v>
      </c>
      <c r="F96" s="15" t="s">
        <v>371</v>
      </c>
      <c r="G96" s="15" t="s">
        <v>469</v>
      </c>
      <c r="H96" s="23">
        <v>178</v>
      </c>
      <c r="I96" s="24">
        <v>81.260000000000005</v>
      </c>
      <c r="J96" s="26">
        <v>70.296666666666667</v>
      </c>
      <c r="K96" s="5" t="s">
        <v>478</v>
      </c>
    </row>
    <row r="97" spans="1:11" ht="30" customHeight="1">
      <c r="A97" s="7" t="s">
        <v>105</v>
      </c>
      <c r="B97" s="22" t="s">
        <v>192</v>
      </c>
      <c r="C97" s="22" t="s">
        <v>66</v>
      </c>
      <c r="D97" s="15" t="s">
        <v>273</v>
      </c>
      <c r="E97" s="15">
        <v>1</v>
      </c>
      <c r="F97" s="15" t="s">
        <v>372</v>
      </c>
      <c r="G97" s="15" t="s">
        <v>470</v>
      </c>
      <c r="H97" s="23">
        <v>172</v>
      </c>
      <c r="I97" s="24">
        <v>84.92</v>
      </c>
      <c r="J97" s="26">
        <v>71.126666666666665</v>
      </c>
      <c r="K97" s="5" t="s">
        <v>478</v>
      </c>
    </row>
    <row r="98" spans="1:11" ht="30" customHeight="1">
      <c r="A98" s="7" t="s">
        <v>106</v>
      </c>
      <c r="B98" s="22" t="s">
        <v>192</v>
      </c>
      <c r="C98" s="22" t="s">
        <v>127</v>
      </c>
      <c r="D98" s="15" t="s">
        <v>274</v>
      </c>
      <c r="E98" s="15">
        <v>1</v>
      </c>
      <c r="F98" s="15" t="s">
        <v>373</v>
      </c>
      <c r="G98" s="15" t="s">
        <v>471</v>
      </c>
      <c r="H98" s="23">
        <v>125.8</v>
      </c>
      <c r="I98" s="24">
        <v>83.76</v>
      </c>
      <c r="J98" s="26">
        <v>62.846666666666664</v>
      </c>
      <c r="K98" s="5" t="s">
        <v>478</v>
      </c>
    </row>
    <row r="99" spans="1:11" ht="30" customHeight="1">
      <c r="A99" s="7" t="s">
        <v>107</v>
      </c>
      <c r="B99" s="22" t="s">
        <v>193</v>
      </c>
      <c r="C99" s="22" t="s">
        <v>66</v>
      </c>
      <c r="D99" s="15" t="s">
        <v>275</v>
      </c>
      <c r="E99" s="15">
        <v>1</v>
      </c>
      <c r="F99" s="15" t="s">
        <v>374</v>
      </c>
      <c r="G99" s="15" t="s">
        <v>472</v>
      </c>
      <c r="H99" s="23">
        <v>196</v>
      </c>
      <c r="I99" s="24">
        <v>79.64</v>
      </c>
      <c r="J99" s="26">
        <v>72.486666666666665</v>
      </c>
      <c r="K99" s="5" t="s">
        <v>478</v>
      </c>
    </row>
    <row r="100" spans="1:11" ht="30" customHeight="1">
      <c r="A100" s="7" t="s">
        <v>108</v>
      </c>
      <c r="B100" s="22" t="s">
        <v>194</v>
      </c>
      <c r="C100" s="22" t="s">
        <v>127</v>
      </c>
      <c r="D100" s="15" t="s">
        <v>276</v>
      </c>
      <c r="E100" s="15">
        <v>1</v>
      </c>
      <c r="F100" s="15" t="s">
        <v>375</v>
      </c>
      <c r="G100" s="15" t="s">
        <v>473</v>
      </c>
      <c r="H100" s="23">
        <v>143.6</v>
      </c>
      <c r="I100" s="24">
        <v>81.22</v>
      </c>
      <c r="J100" s="26">
        <v>64.543333333333337</v>
      </c>
      <c r="K100" s="5" t="s">
        <v>478</v>
      </c>
    </row>
    <row r="101" spans="1:11" ht="30" customHeight="1">
      <c r="A101" s="7" t="s">
        <v>109</v>
      </c>
      <c r="B101" s="22" t="s">
        <v>195</v>
      </c>
      <c r="C101" s="22" t="s">
        <v>127</v>
      </c>
      <c r="D101" s="15" t="s">
        <v>277</v>
      </c>
      <c r="E101" s="15">
        <v>1</v>
      </c>
      <c r="F101" s="15" t="s">
        <v>376</v>
      </c>
      <c r="G101" s="15" t="s">
        <v>474</v>
      </c>
      <c r="H101" s="23">
        <v>166.2</v>
      </c>
      <c r="I101" s="24">
        <v>84.14</v>
      </c>
      <c r="J101" s="33">
        <v>69.77</v>
      </c>
      <c r="K101" s="5" t="s">
        <v>478</v>
      </c>
    </row>
    <row r="102" spans="1:11" ht="30" customHeight="1">
      <c r="A102" s="7" t="s">
        <v>110</v>
      </c>
      <c r="B102" s="22" t="s">
        <v>196</v>
      </c>
      <c r="C102" s="22" t="s">
        <v>127</v>
      </c>
      <c r="D102" s="15" t="s">
        <v>278</v>
      </c>
      <c r="E102" s="15">
        <v>1</v>
      </c>
      <c r="F102" s="15" t="s">
        <v>377</v>
      </c>
      <c r="G102" s="15" t="s">
        <v>475</v>
      </c>
      <c r="H102" s="23">
        <v>140.19999999999999</v>
      </c>
      <c r="I102" s="24">
        <v>83.76</v>
      </c>
      <c r="J102" s="33">
        <v>65.24666666666667</v>
      </c>
      <c r="K102" s="5" t="s">
        <v>478</v>
      </c>
    </row>
  </sheetData>
  <sheetProtection password="E58C" sheet="1" objects="1" scenarios="1"/>
  <mergeCells count="42">
    <mergeCell ref="A1:B1"/>
    <mergeCell ref="E57:E58"/>
    <mergeCell ref="D57:D58"/>
    <mergeCell ref="A2:K2"/>
    <mergeCell ref="B17:B18"/>
    <mergeCell ref="C17:C18"/>
    <mergeCell ref="D17:D18"/>
    <mergeCell ref="E17:E18"/>
    <mergeCell ref="B22:B23"/>
    <mergeCell ref="C22:C23"/>
    <mergeCell ref="D22:D23"/>
    <mergeCell ref="E22:E23"/>
    <mergeCell ref="E44:E45"/>
    <mergeCell ref="D44:D45"/>
    <mergeCell ref="E66:E67"/>
    <mergeCell ref="D66:D67"/>
    <mergeCell ref="C66:C67"/>
    <mergeCell ref="B66:B67"/>
    <mergeCell ref="C57:C58"/>
    <mergeCell ref="B57:B58"/>
    <mergeCell ref="C44:C45"/>
    <mergeCell ref="B44:B45"/>
    <mergeCell ref="E47:E48"/>
    <mergeCell ref="D47:D48"/>
    <mergeCell ref="C47:C48"/>
    <mergeCell ref="B47:B48"/>
    <mergeCell ref="E86:E88"/>
    <mergeCell ref="D86:D88"/>
    <mergeCell ref="C86:C88"/>
    <mergeCell ref="B86:B88"/>
    <mergeCell ref="E54:E55"/>
    <mergeCell ref="D54:D55"/>
    <mergeCell ref="C54:C55"/>
    <mergeCell ref="B54:B55"/>
    <mergeCell ref="E80:E82"/>
    <mergeCell ref="D80:D82"/>
    <mergeCell ref="C80:C82"/>
    <mergeCell ref="B80:B82"/>
    <mergeCell ref="E77:E78"/>
    <mergeCell ref="D77:D78"/>
    <mergeCell ref="C77:C78"/>
    <mergeCell ref="B77:B78"/>
  </mergeCells>
  <phoneticPr fontId="6" type="noConversion"/>
  <conditionalFormatting sqref="F74:F77">
    <cfRule type="duplicateValues" dxfId="7" priority="21"/>
  </conditionalFormatting>
  <conditionalFormatting sqref="F79 F81">
    <cfRule type="duplicateValues" dxfId="6" priority="20"/>
  </conditionalFormatting>
  <conditionalFormatting sqref="F89:F91">
    <cfRule type="duplicateValues" dxfId="5" priority="18"/>
  </conditionalFormatting>
  <conditionalFormatting sqref="F92:F98">
    <cfRule type="duplicateValues" dxfId="4" priority="17"/>
  </conditionalFormatting>
  <conditionalFormatting sqref="F78 F69:F73 F83:F88">
    <cfRule type="duplicateValues" dxfId="3" priority="2"/>
  </conditionalFormatting>
  <conditionalFormatting sqref="F100:F102">
    <cfRule type="duplicateValues" dxfId="2" priority="57"/>
  </conditionalFormatting>
  <conditionalFormatting sqref="F99">
    <cfRule type="duplicateValues" dxfId="1" priority="61"/>
  </conditionalFormatting>
  <conditionalFormatting sqref="F82 F80">
    <cfRule type="duplicateValues" dxfId="0" priority="65"/>
  </conditionalFormatting>
  <pageMargins left="0.59" right="0.47" top="0.6" bottom="0.5" header="0.39" footer="0.28000000000000003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黄艳莲</dc:creator>
  <cp:lastModifiedBy>Windows 用户</cp:lastModifiedBy>
  <cp:lastPrinted>2025-06-27T00:57:52Z</cp:lastPrinted>
  <dcterms:created xsi:type="dcterms:W3CDTF">2023-07-12T09:52:00Z</dcterms:created>
  <dcterms:modified xsi:type="dcterms:W3CDTF">2025-06-27T04:24:21Z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0B147DAE70324DBB80A2D91AB660290F_13</vt:lpwstr>
  </property>
  <property fmtid="{D5CDD505-2E9C-101B-9397-08002B2CF9AE}" pid="3" name="KSOProductBuildVer">
    <vt:lpwstr>2052-11.1.0.14309</vt:lpwstr>
  </property>
</Properties>
</file>