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" sheetId="1" r:id="rId1"/>
  </sheets>
  <definedNames>
    <definedName name="_xlnm._FilterDatabase" localSheetId="0" hidden="1">sheet!$A$2:$U$10</definedName>
    <definedName name="_xlnm.Print_Area" localSheetId="0">sheet!$A$1:$I$10</definedName>
    <definedName name="_xlnm.Print_Titles" localSheetId="0">sheet!$2:$2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<sst xmlns="http://schemas.openxmlformats.org/spreadsheetml/2006/main" count="62" uniqueCount="36">
  <si>
    <t>工作人员招聘岗位表</t>
  </si>
  <si>
    <t>序号</t>
  </si>
  <si>
    <t>岗位名称</t>
  </si>
  <si>
    <t>招聘数量</t>
  </si>
  <si>
    <t>年龄</t>
  </si>
  <si>
    <t>学历</t>
  </si>
  <si>
    <t>专业</t>
  </si>
  <si>
    <t>岗位要求</t>
  </si>
  <si>
    <t>薪资待遇</t>
  </si>
  <si>
    <t>备注</t>
  </si>
  <si>
    <t>施工现场工程管理员（安全员）</t>
  </si>
  <si>
    <t>45周岁及以下</t>
  </si>
  <si>
    <t>大专及以上</t>
  </si>
  <si>
    <t>不限</t>
  </si>
  <si>
    <t>持有建设主管部门颁发的有效的安全生产“三类人员”C证；
具备1年及以上现场安全管理经验；
服从管理，熟悉安全内业资料，有强烈责任心。</t>
  </si>
  <si>
    <t>参照公司薪资管理办法。</t>
  </si>
  <si>
    <t>需长期住项目工地，月休四天</t>
  </si>
  <si>
    <t>营销策划专员</t>
  </si>
  <si>
    <t>具有5年及以上房地产策划或销售管理工作经验；
负责项目市场调研、营销策划方案编制与执行，统筹广告推广、渠道拓展及销售支持工作；
具备良好的文案撰写与数据分析能力，熟悉房地产行业政策及市场动态。</t>
  </si>
  <si>
    <t>薪资待遇面议。</t>
  </si>
  <si>
    <t>勘察技术员</t>
  </si>
  <si>
    <t>35周岁及以下</t>
  </si>
  <si>
    <t>研究生：工学、管理学；
本科：工学、管理学；
专科：土木建筑大类、资源环境与安全大类</t>
  </si>
  <si>
    <t>掌握基础勘察知识，配合完成钻孔编录、取样、数据记录、点位核查等外勤工作；
熟练使用Office软件，可整理台账资料，会基础CAD绘图。
具备现场勘察相关工作经验；
能接受长期驻项目工地与出差。</t>
  </si>
  <si>
    <t>新媒体运营
工作人员</t>
  </si>
  <si>
    <t>研究生：艺术学、文学；
本科：新闻传播学类、工商管理类、设计学类；
专科：新闻传播大类、财经商贸大类、文化艺术大类</t>
  </si>
  <si>
    <t>负责公司新媒体业务的统筹运营与团队管理；
具备短视频独立创作能力，能全程把控脚本撰写、拍摄、剪辑、发布等环节；
熟练掌握抖音、小红书等主流平台的运营逻辑与增长技巧，短视频直播全流程运作，且精通PS、PR等专业软件的实操应用。</t>
  </si>
  <si>
    <t>研究生：工学、管理学；
本科：工学、管理学；
专科：土木建筑大类、水利大类、交通运输大类、资源环境与安全大类</t>
  </si>
  <si>
    <t>持有建设主管部门颁发的有效的安全生产“三类人员”C证；
具备3年及以上工程现场安全员工作经验。</t>
  </si>
  <si>
    <t>监理人员</t>
  </si>
  <si>
    <t>持有注册监理工程师证书（建筑、市政）或湖北省监理工程师证书（建筑、市政）及中级职称（建筑、市政）；
具有3年及以上监理工作经验，并独立承担过1个以上项目的监理工作。</t>
  </si>
  <si>
    <t>工程技术人员</t>
  </si>
  <si>
    <t>持有二级建造师（建筑工程）执业资格证或建筑专业中级及以上职称；
具备5年及以上房建工程施工现场施工管理从业经验；
熟悉房建项目全流程现场管控、施工组织、进度质量安全管理及各方协调工作；
负责施工现场给排水、电气、消防、暖通、智能化管理和质量监督管理。</t>
  </si>
  <si>
    <t>薪酬待遇面议。</t>
  </si>
  <si>
    <t>行政人员
（造价专员）</t>
  </si>
  <si>
    <t>持有二级造价师（土木建筑专业）资格证书；
具备3年及以上工程造价相关工作经验；
熟悉造价计算规则，熟练使用相关造价软件。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</si>
</sst>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9"/>
      <name val="宋体"/>
      <charset val="134"/>
    </font>
    <font>
      <sz val="8"/>
      <color theme="1"/>
      <name val="黑体"/>
      <charset val="134"/>
    </font>
    <font>
      <sz val="8"/>
      <color rgb="FFE232D8"/>
      <name val="黑体"/>
      <charset val="134"/>
    </font>
    <font>
      <sz val="16"/>
      <color theme="1"/>
      <name val="方正小标宋简体"/>
      <charset val="134"/>
    </font>
    <font>
      <b/>
      <sz val="9"/>
      <color rgb="FFE232D8"/>
      <name val="宋体"/>
      <charset val="134"/>
    </font>
    <font>
      <sz val="8"/>
      <name val="黑体"/>
      <charset val="134"/>
    </font>
    <font>
      <b/>
      <sz val="8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7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2" xfId="0" applyFont="1" applyFill="1" applyBorder="1" applyAlignment="1" applyProtection="1">
      <alignment horizontal="center" vertical="center" wrapText="1"/>
      <protection locked="0"/>
    </xf>
    <xf numFmtId="0" fontId="1" fillId="0" borderId="3" xfId="0" applyFont="1" applyFill="1" applyBorder="1" applyAlignment="1" applyProtection="1">
      <alignment horizontal="center" vertical="center" wrapText="1"/>
      <protection locked="0"/>
    </xf>
    <xf numFmtId="0" fontId="1" fillId="0" borderId="2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0" xfId="0" applyFont="1" applyFill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10"/>
  <sheetViews>
    <sheetView tabSelected="1" workbookViewId="0">
      <pane xSplit="1" ySplit="2" topLeftCell="B3" activePane="bottomRight" state="frozen"/>
      <selection/>
      <selection pane="topRight"/>
      <selection pane="bottomLeft"/>
      <selection pane="bottomRight" activeCell="M6" sqref="M6"/>
    </sheetView>
  </sheetViews>
  <sheetFormatPr defaultColWidth="9" defaultRowHeight="38" customHeight="1"/>
  <cols>
    <col min="1" max="1" width="5.375" style="5" customWidth="1"/>
    <col min="2" max="2" width="15.125" style="4" customWidth="1"/>
    <col min="3" max="3" width="4.88333333333333" style="4" customWidth="1"/>
    <col min="4" max="4" width="6.04166666666667" style="4" customWidth="1"/>
    <col min="5" max="5" width="5.55833333333333" style="4" customWidth="1"/>
    <col min="6" max="6" width="20.1" style="4" customWidth="1"/>
    <col min="7" max="7" width="63.425" style="6" customWidth="1"/>
    <col min="8" max="8" width="12.3416666666667" style="4" customWidth="1"/>
    <col min="9" max="9" width="12.0416666666667" style="4" customWidth="1"/>
    <col min="10" max="10" width="10.375" style="7" customWidth="1"/>
    <col min="11" max="16384" width="9" style="4"/>
  </cols>
  <sheetData>
    <row r="1" customHeight="1" spans="1:21">
      <c r="A1" s="8" t="s">
        <v>0</v>
      </c>
      <c r="B1" s="8"/>
      <c r="C1" s="8"/>
      <c r="D1" s="8"/>
      <c r="E1" s="8"/>
      <c r="F1" s="8"/>
      <c r="G1" s="8"/>
      <c r="H1" s="8"/>
      <c r="I1" s="8"/>
    </row>
    <row r="2" s="1" customFormat="1" ht="34" customHeight="1" spans="1:21">
      <c r="A2" s="9" t="s">
        <v>1</v>
      </c>
      <c r="B2" s="10" t="s">
        <v>2</v>
      </c>
      <c r="C2" s="10" t="s">
        <v>3</v>
      </c>
      <c r="D2" s="11" t="s">
        <v>4</v>
      </c>
      <c r="E2" s="10" t="s">
        <v>5</v>
      </c>
      <c r="F2" s="12" t="s">
        <v>6</v>
      </c>
      <c r="G2" s="10" t="s">
        <v>7</v>
      </c>
      <c r="H2" s="11" t="s">
        <v>8</v>
      </c>
      <c r="I2" s="13" t="s">
        <v>9</v>
      </c>
      <c r="J2" s="14"/>
    </row>
    <row r="3" s="2" customFormat="1" ht="49" customHeight="1" spans="1:21">
      <c r="A3" s="15">
        <v>1</v>
      </c>
      <c r="B3" s="15" t="s">
        <v>10</v>
      </c>
      <c r="C3" s="15">
        <v>1</v>
      </c>
      <c r="D3" s="15" t="s">
        <v>11</v>
      </c>
      <c r="E3" s="15" t="s">
        <v>12</v>
      </c>
      <c r="F3" s="15" t="s">
        <v>13</v>
      </c>
      <c r="G3" s="16" t="s">
        <v>14</v>
      </c>
      <c r="H3" s="15" t="s">
        <v>15</v>
      </c>
      <c r="I3" s="15" t="s">
        <v>16</v>
      </c>
    </row>
    <row r="4" s="3" customFormat="1" ht="49" customHeight="1" spans="1:21">
      <c r="A4" s="15">
        <v>2</v>
      </c>
      <c r="B4" s="17" t="s">
        <v>17</v>
      </c>
      <c r="C4" s="18">
        <v>2</v>
      </c>
      <c r="D4" s="18" t="s">
        <v>11</v>
      </c>
      <c r="E4" s="15" t="s">
        <v>12</v>
      </c>
      <c r="F4" s="15" t="s">
        <v>13</v>
      </c>
      <c r="G4" s="19" t="s">
        <v>18</v>
      </c>
      <c r="H4" s="15" t="s">
        <v>19</v>
      </c>
      <c r="I4" s="18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</row>
    <row r="5" s="2" customFormat="1" ht="60" customHeight="1" spans="1:21">
      <c r="A5" s="15">
        <v>3</v>
      </c>
      <c r="B5" s="15" t="s">
        <v>20</v>
      </c>
      <c r="C5" s="15">
        <v>1</v>
      </c>
      <c r="D5" s="18" t="s">
        <v>21</v>
      </c>
      <c r="E5" s="15" t="s">
        <v>12</v>
      </c>
      <c r="F5" s="15" t="s">
        <v>22</v>
      </c>
      <c r="G5" s="16" t="s">
        <v>23</v>
      </c>
      <c r="H5" s="15" t="s">
        <v>15</v>
      </c>
      <c r="I5" s="21"/>
    </row>
    <row r="6" s="4" customFormat="1" ht="58" customHeight="1" spans="1:21">
      <c r="A6" s="15">
        <v>4</v>
      </c>
      <c r="B6" s="15" t="s">
        <v>24</v>
      </c>
      <c r="C6" s="15">
        <v>1</v>
      </c>
      <c r="D6" s="15" t="s">
        <v>11</v>
      </c>
      <c r="E6" s="15" t="s">
        <v>12</v>
      </c>
      <c r="F6" s="15" t="s">
        <v>25</v>
      </c>
      <c r="G6" s="16" t="s">
        <v>26</v>
      </c>
      <c r="H6" s="15" t="s">
        <v>15</v>
      </c>
      <c r="I6" s="22"/>
      <c r="J6" s="7"/>
    </row>
    <row r="7" s="4" customFormat="1" ht="66" customHeight="1" spans="1:21">
      <c r="A7" s="15">
        <v>5</v>
      </c>
      <c r="B7" s="15" t="s">
        <v>10</v>
      </c>
      <c r="C7" s="15">
        <v>1</v>
      </c>
      <c r="D7" s="15" t="s">
        <v>11</v>
      </c>
      <c r="E7" s="15" t="s">
        <v>12</v>
      </c>
      <c r="F7" s="15" t="s">
        <v>27</v>
      </c>
      <c r="G7" s="16" t="s">
        <v>28</v>
      </c>
      <c r="H7" s="15" t="s">
        <v>15</v>
      </c>
      <c r="I7" s="15" t="s">
        <v>16</v>
      </c>
      <c r="J7" s="7"/>
    </row>
    <row r="8" s="4" customFormat="1" ht="59" customHeight="1" spans="1:21">
      <c r="A8" s="15">
        <v>6</v>
      </c>
      <c r="B8" s="15" t="s">
        <v>29</v>
      </c>
      <c r="C8" s="15">
        <v>1</v>
      </c>
      <c r="D8" s="15" t="s">
        <v>11</v>
      </c>
      <c r="E8" s="15" t="s">
        <v>12</v>
      </c>
      <c r="F8" s="15" t="s">
        <v>13</v>
      </c>
      <c r="G8" s="16" t="s">
        <v>30</v>
      </c>
      <c r="H8" s="15" t="s">
        <v>15</v>
      </c>
      <c r="I8" s="18" t="s">
        <v>16</v>
      </c>
      <c r="J8" s="7"/>
    </row>
    <row r="9" s="4" customFormat="1" ht="70" customHeight="1" spans="1:21">
      <c r="A9" s="15">
        <v>7</v>
      </c>
      <c r="B9" s="22" t="s">
        <v>31</v>
      </c>
      <c r="C9" s="23">
        <v>1</v>
      </c>
      <c r="D9" s="23" t="s">
        <v>11</v>
      </c>
      <c r="E9" s="15" t="s">
        <v>12</v>
      </c>
      <c r="F9" s="15" t="s">
        <v>27</v>
      </c>
      <c r="G9" s="19" t="s">
        <v>32</v>
      </c>
      <c r="H9" s="15" t="s">
        <v>33</v>
      </c>
      <c r="I9" s="18" t="s">
        <v>16</v>
      </c>
      <c r="J9" s="7"/>
    </row>
    <row r="10" s="4" customFormat="1" ht="46" customHeight="1" spans="1:21">
      <c r="A10" s="15">
        <v>8</v>
      </c>
      <c r="B10" s="15" t="s">
        <v>34</v>
      </c>
      <c r="C10" s="15">
        <v>1</v>
      </c>
      <c r="D10" s="15" t="s">
        <v>11</v>
      </c>
      <c r="E10" s="15" t="s">
        <v>12</v>
      </c>
      <c r="F10" s="15" t="s">
        <v>13</v>
      </c>
      <c r="G10" s="16" t="s">
        <v>35</v>
      </c>
      <c r="H10" s="15" t="s">
        <v>15</v>
      </c>
      <c r="I10" s="22"/>
      <c r="J10" s="7"/>
    </row>
  </sheetData>
  <mergeCells count="1">
    <mergeCell ref="A1:I1"/>
  </mergeCells>
  <conditionalFormatting sqref="N4">
    <cfRule type="duplicateValues" dxfId="0" priority="5"/>
    <cfRule type="duplicateValues" dxfId="0" priority="4"/>
  </conditionalFormatting>
  <conditionalFormatting sqref="I5">
    <cfRule type="duplicateValues" dxfId="0" priority="1"/>
  </conditionalFormatting>
  <pageMargins left="0.393055555555556" right="0.0388888888888889" top="0.393055555555556" bottom="0.0784722222222222" header="0.156944444444444" footer="0.0388888888888889"/>
  <pageSetup paperSize="9" scale="98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二又</cp:lastModifiedBy>
  <dcterms:created xsi:type="dcterms:W3CDTF">2026-05-27T06:36:00Z</dcterms:created>
  <dcterms:modified xsi:type="dcterms:W3CDTF">2026-05-27T06:41:50Z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62B95CA34BDD4A6EB78B01D1CEAD96CA_11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1</vt:i4>
  </property>
</Properties>
</file>