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<sst xmlns="http://schemas.openxmlformats.org/spreadsheetml/2006/main" count="47" uniqueCount="36">
  <si>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2026年上海青浦发展（集团）有限公司自主招聘简章</t>
  </si>
  <si>
    <t>序号</t>
  </si>
  <si>
    <t>公司名称</t>
  </si>
  <si>
    <t>部门/子公司</t>
  </si>
  <si>
    <t>岗位名称</t>
  </si>
  <si>
    <t>岗位职责</t>
  </si>
  <si>
    <t>岗位
编号</t>
  </si>
  <si>
    <t>招聘人数</t>
  </si>
  <si>
    <t>岗位要求</t>
  </si>
  <si>
    <t>备注</t>
  </si>
  <si>
    <t>上海青浦发展（集团）有限公司</t>
  </si>
  <si>
    <t>上海青浦发展（集团）有限公司财务部</t>
  </si>
  <si>
    <t>会计</t>
  </si>
  <si>
    <t>负责财务、会计的核算；资金的统计、划拨；税务申报和处理等工作。</t>
  </si>
  <si>
    <t>A</t>
  </si>
  <si>
    <t>1、本科及以上学历，学士及以上学位；
2、38周岁（含）以下；
3、中共党员；
4、具有中级会计师及以上职称，有注册类资质者优先考虑；
5、有较强的口头和文字表达能力；
6、有强烈的责任心及团队合作意识；
7、身体健康。</t>
  </si>
  <si>
    <t>上海青浦巴士公共交通有限公司</t>
  </si>
  <si>
    <t>负责财务、会计的核算；资金的统计，划拨；税务申报和处理等工作。</t>
  </si>
  <si>
    <t>B</t>
  </si>
  <si>
    <t>1、本科及以上学历，学士及以上学位；
2、38周岁（含）以下；
3、具有中级会计师及以上职称，有注册类资质者优先考虑；
4、有较强的口头和文字表达能力；
5、有强烈的责任心及团队合作意识；
6、身体健康。</t>
  </si>
  <si>
    <t>上海蕴湖实业有限公司</t>
  </si>
  <si>
    <t>C</t>
  </si>
  <si>
    <t>上海青城新建设开发有限公司</t>
  </si>
  <si>
    <t>D</t>
  </si>
  <si>
    <t>上海青发城市建设管理有限公司</t>
  </si>
  <si>
    <t>E</t>
  </si>
  <si>
    <t>上海青发市政管理有限公司</t>
  </si>
  <si>
    <t>造价员</t>
  </si>
  <si>
    <t>1、负责编制公司各专业商务投标文件；                     
2、负责各项目成本测算、项目预（结）算，并与甲方核对项目工作量对接沟通工作；
3、配合项目完成合同谈判、签订以及施工中项目动态造价分析。</t>
  </si>
  <si>
    <t>F</t>
  </si>
  <si>
    <t>1、本科及以上学历；
2、38周岁（含）以下；
3、具有土建二级造价师执业资格证书及相关专业中级工程师职称；
4、具有5年及以上公路、水利养护项目投标预结算经验，有市管公路养护项目结算经验者可适当放宽年龄；
5、有较强的口头和文字表达能力；
6、有强烈的责任心及团队合作意识；
7、身体健康。</t>
  </si>
  <si>
    <t>项目经理</t>
  </si>
  <si>
    <t>1、协助公司完成工程相关合同的签订；
2、全面负责工程项目的施工过程中的安全、质量、进度、成本、文明施工等工作；
3、组织协调行业主管、业主单位、监理等单位的沟通联络工作。</t>
  </si>
  <si>
    <t>G</t>
  </si>
  <si>
    <t>1、本科及以上学历；
2、38周岁（含）以下；
3、具有公路二级建造师执业资格证书及相关专业中级工程师职称；
4、具有5年及以上公路养护项目经验，有市管公路养护项目经验者可适当放宽年龄；
5、有较强的口头和文字表达能力；
6、有强烈的责任心及团队合作意识；
7、身体健康。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</si>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</sst>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Continuous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C3" sqref="C3"/>
    </sheetView>
  </sheetViews>
  <sheetFormatPr defaultColWidth="9" defaultRowHeight="13.5"/>
  <cols>
    <col min="1" max="1" width="5.63333333333333" style="2" customWidth="1"/>
    <col min="2" max="2" width="12.6333333333333" style="2" customWidth="1"/>
    <col min="3" max="3" width="29.5" style="2" customWidth="1"/>
    <col min="4" max="4" width="9.88333333333333" style="2" customWidth="1"/>
    <col min="5" max="5" width="40.25" style="2" customWidth="1"/>
    <col min="6" max="6" width="9.13333333333333" style="1" customWidth="1"/>
    <col min="7" max="7" width="9.88333333333333" style="2" customWidth="1"/>
    <col min="8" max="8" width="82.6333333333333" style="2" customWidth="1"/>
    <col min="9" max="9" width="13.25" style="2" customWidth="1"/>
    <col min="10" max="16383" width="56.6166666666667" style="2" customWidth="1"/>
    <col min="16384" max="16384" width="56.6166666666667" style="2"/>
  </cols>
  <sheetData>
    <row r="1" ht="2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.5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5" t="s">
        <v>8</v>
      </c>
      <c r="I2" s="5" t="s">
        <v>9</v>
      </c>
    </row>
    <row r="3" ht="99.75" spans="1:9">
      <c r="A3" s="6">
        <v>1</v>
      </c>
      <c r="B3" s="7" t="s">
        <v>10</v>
      </c>
      <c r="C3" s="8" t="s">
        <v>11</v>
      </c>
      <c r="D3" s="8" t="s">
        <v>12</v>
      </c>
      <c r="E3" s="9" t="s">
        <v>13</v>
      </c>
      <c r="F3" s="8" t="s">
        <v>14</v>
      </c>
      <c r="G3" s="6">
        <v>1</v>
      </c>
      <c r="H3" s="9" t="s">
        <v>15</v>
      </c>
      <c r="I3" s="9"/>
    </row>
    <row r="4" ht="85.5" spans="1:9">
      <c r="A4" s="6">
        <v>2</v>
      </c>
      <c r="B4" s="10"/>
      <c r="C4" s="8" t="s">
        <v>16</v>
      </c>
      <c r="D4" s="8" t="s">
        <v>12</v>
      </c>
      <c r="E4" s="9" t="s">
        <v>17</v>
      </c>
      <c r="F4" s="8" t="s">
        <v>18</v>
      </c>
      <c r="G4" s="6">
        <v>1</v>
      </c>
      <c r="H4" s="9" t="s">
        <v>19</v>
      </c>
      <c r="I4" s="9"/>
    </row>
    <row r="5" ht="85.5" spans="1:9">
      <c r="A5" s="6">
        <v>3</v>
      </c>
      <c r="B5" s="10"/>
      <c r="C5" s="8" t="s">
        <v>20</v>
      </c>
      <c r="D5" s="8" t="s">
        <v>12</v>
      </c>
      <c r="E5" s="9" t="s">
        <v>17</v>
      </c>
      <c r="F5" s="8" t="s">
        <v>21</v>
      </c>
      <c r="G5" s="6">
        <v>1</v>
      </c>
      <c r="H5" s="9" t="s">
        <v>19</v>
      </c>
      <c r="I5" s="9"/>
    </row>
    <row r="6" ht="85.5" spans="1:9">
      <c r="A6" s="6">
        <v>4</v>
      </c>
      <c r="B6" s="10"/>
      <c r="C6" s="8" t="s">
        <v>22</v>
      </c>
      <c r="D6" s="8" t="s">
        <v>12</v>
      </c>
      <c r="E6" s="9" t="s">
        <v>17</v>
      </c>
      <c r="F6" s="8" t="s">
        <v>23</v>
      </c>
      <c r="G6" s="6">
        <v>1</v>
      </c>
      <c r="H6" s="9" t="s">
        <v>19</v>
      </c>
      <c r="I6" s="9"/>
    </row>
    <row r="7" ht="85.5" spans="1:9">
      <c r="A7" s="6">
        <v>5</v>
      </c>
      <c r="B7" s="10"/>
      <c r="C7" s="8" t="s">
        <v>24</v>
      </c>
      <c r="D7" s="8" t="s">
        <v>12</v>
      </c>
      <c r="E7" s="9" t="s">
        <v>17</v>
      </c>
      <c r="F7" s="8" t="s">
        <v>25</v>
      </c>
      <c r="G7" s="6">
        <v>1</v>
      </c>
      <c r="H7" s="9" t="s">
        <v>19</v>
      </c>
      <c r="I7" s="9"/>
    </row>
    <row r="8" ht="114" spans="1:9">
      <c r="A8" s="6">
        <v>6</v>
      </c>
      <c r="B8" s="10"/>
      <c r="C8" s="6" t="s">
        <v>26</v>
      </c>
      <c r="D8" s="6" t="s">
        <v>27</v>
      </c>
      <c r="E8" s="9" t="s">
        <v>28</v>
      </c>
      <c r="F8" s="8" t="s">
        <v>29</v>
      </c>
      <c r="G8" s="6">
        <v>1</v>
      </c>
      <c r="H8" s="9" t="s">
        <v>30</v>
      </c>
      <c r="I8" s="9"/>
    </row>
    <row r="9" ht="99.75" spans="1:9">
      <c r="A9" s="6">
        <v>7</v>
      </c>
      <c r="B9" s="11"/>
      <c r="C9" s="6" t="s">
        <v>26</v>
      </c>
      <c r="D9" s="6" t="s">
        <v>31</v>
      </c>
      <c r="E9" s="9" t="s">
        <v>32</v>
      </c>
      <c r="F9" s="8" t="s">
        <v>33</v>
      </c>
      <c r="G9" s="6">
        <v>1</v>
      </c>
      <c r="H9" s="9" t="s">
        <v>34</v>
      </c>
      <c r="I9" s="9"/>
    </row>
    <row r="10" s="1" customFormat="1" ht="14.25" spans="1:9">
      <c r="A10" s="12" t="s">
        <v>35</v>
      </c>
      <c r="B10" s="13"/>
      <c r="C10" s="13"/>
      <c r="D10" s="13"/>
      <c r="E10" s="13"/>
      <c r="F10" s="14"/>
      <c r="G10" s="6">
        <v>7</v>
      </c>
      <c r="H10" s="15"/>
      <c r="I10" s="16"/>
    </row>
  </sheetData>
  <mergeCells count="2">
    <mergeCell ref="A10:F10"/>
    <mergeCell ref="B3:B9"/>
  </mergeCells>
  <conditionalFormatting sqref="H5">
    <cfRule type="duplicateValues" dxfId="0" priority="10"/>
  </conditionalFormatting>
  <conditionalFormatting sqref="H6">
    <cfRule type="duplicateValues" dxfId="0" priority="9"/>
  </conditionalFormatting>
  <conditionalFormatting sqref="H7">
    <cfRule type="duplicateValues" dxfId="0" priority="8"/>
  </conditionalFormatting>
  <conditionalFormatting sqref="I2:I65539">
    <cfRule type="duplicateValues" dxfId="0" priority="11"/>
  </conditionalFormatting>
  <conditionalFormatting sqref="H2:H4 H8:H65539">
    <cfRule type="duplicateValues" dxfId="0" priority="12"/>
  </conditionalFormatting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Alex</cp:lastModifiedBy>
  <dcterms:created xsi:type="dcterms:W3CDTF">2026-05-19T08:02:00Z</dcterms:created>
  <dcterms:modified xsi:type="dcterms:W3CDTF">2026-05-26T08:47:04Z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7F3FB450DAC64E54884CAA766BB87F24_11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