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<sst xmlns="http://schemas.openxmlformats.org/spreadsheetml/2006/main" count="17" uniqueCount="17">
  <si>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</t>
  </si>
  <si>
    <t>2026年福建省对外劳务合作有限公司公开招聘信息</t>
  </si>
  <si>
    <t>序号</t>
  </si>
  <si>
    <t>招聘单位</t>
  </si>
  <si>
    <t>招聘岗位</t>
  </si>
  <si>
    <t>职务/职级</t>
  </si>
  <si>
    <t>招聘人数</t>
  </si>
  <si>
    <t>任职条件</t>
  </si>
  <si>
    <t>工作职责</t>
  </si>
  <si>
    <t>备注</t>
  </si>
  <si>
    <t>福建省对外劳务合作有限公司</t>
  </si>
  <si>
    <t>福建省对外劳务合作有限公司深圳分公司劳务管理员岗</t>
  </si>
  <si>
    <t>经办
基层
员工级</t>
  </si>
  <si>
    <t>1.18周岁及以上、35周岁及以下，具有本科及以上学历、学士及以上学位，金融学、经济统计学专业，仅限2025、2026届应届毕业生报名；
2.具有良好的沟通表达、逻辑思维能力，普通话标准，会粤语者优先；
3.熟练掌握OFFICE办公软件，具备基础的数据整理、台账编制能力优先；
4.有外派劳务、人力资源、财务相关实习经验者优先；
5.具有高度责任感、敬业精神，沟通协调能力与团队合作意识良好，服从公司工作安排和管理，学习能力强，能快速适应岗位节奏；
6.能适应长期驻深圳或港澳等地区工作，愿意深耕劳务管理领域。</t>
  </si>
  <si>
    <t>1.学习掌握劳务管理全流程，结合专业协助优化用工、业财融合统计等流程； 
2.负责劳务台账、文件及数据整理归档更新，完成数据统计分析，保证规范准确； 
3.负责分支机构文件收发、商务接待、劳务咨询对接及应急处理，做好沟通协调； 
4.负责分支机构物业安全管理、平台日常维护及后勤保障、合规检查等； 
5.协助开展劳务管理调研与数据汇总分析，提供专业基础建议； 
6.负责外派劳务人员出境前培训相关工作；
7.完成上级交办的其他工作，主动学习相关政策与行业知识，提升履职能力。</t>
  </si>
  <si>
    <t>合计</t>
  </si>
  <si>
    <t>1.招聘岗位的专业范围参照《福建省2026年度考试录用公务员专业指导目录》。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</si>
</sst>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_GBK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E12" sqref="E12"/>
    </sheetView>
  </sheetViews>
  <sheetFormatPr defaultColWidth="9" defaultRowHeight="13.5" outlineLevelRow="5" outlineLevelCol="7"/>
  <cols>
    <col min="1" max="1" width="6.625" style="2" customWidth="1"/>
    <col min="2" max="2" width="16" style="3" customWidth="1"/>
    <col min="3" max="3" width="19" style="2" customWidth="1"/>
    <col min="4" max="4" width="15.5" style="2" customWidth="1"/>
    <col min="5" max="5" width="11.75" style="2" customWidth="1"/>
    <col min="6" max="6" width="47.125" style="2" customWidth="1"/>
    <col min="7" max="7" width="43.5" style="2" customWidth="1"/>
    <col min="8" max="8" width="9.25" style="2" customWidth="1"/>
    <col min="9" max="16384" width="9" style="2"/>
  </cols>
  <sheetData>
    <row r="1" ht="20.25" spans="1:8">
      <c r="A1" s="4" t="s">
        <v>0</v>
      </c>
      <c r="B1" s="5"/>
      <c r="C1" s="4"/>
    </row>
    <row r="2" ht="39" customHeight="1" spans="1:8">
      <c r="A2" s="6" t="s">
        <v>1</v>
      </c>
      <c r="B2" s="7"/>
      <c r="C2" s="6"/>
      <c r="D2" s="6"/>
      <c r="E2" s="6"/>
      <c r="F2" s="6"/>
      <c r="G2" s="6"/>
      <c r="H2" s="6"/>
    </row>
    <row r="3" s="1" customFormat="1" ht="20.25" spans="1:8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212" customHeight="1" spans="1:8">
      <c r="A4" s="10">
        <v>1</v>
      </c>
      <c r="B4" s="11" t="s">
        <v>10</v>
      </c>
      <c r="C4" s="12" t="s">
        <v>11</v>
      </c>
      <c r="D4" s="12" t="s">
        <v>12</v>
      </c>
      <c r="E4" s="12">
        <v>1</v>
      </c>
      <c r="F4" s="13" t="s">
        <v>13</v>
      </c>
      <c r="G4" s="13" t="s">
        <v>14</v>
      </c>
      <c r="H4" s="12"/>
    </row>
    <row r="5" ht="25" customHeight="1" spans="1:8">
      <c r="A5" s="14" t="s">
        <v>15</v>
      </c>
      <c r="B5" s="14"/>
      <c r="C5" s="14"/>
      <c r="D5" s="14"/>
      <c r="E5" s="14">
        <f>SUM(E4:E4)</f>
        <v>1</v>
      </c>
      <c r="F5" s="14"/>
      <c r="G5" s="14"/>
      <c r="H5" s="14"/>
    </row>
    <row r="6" ht="21" customHeight="1" spans="1:8">
      <c r="A6" s="15" t="s">
        <v>16</v>
      </c>
      <c r="B6" s="15"/>
      <c r="C6" s="15"/>
      <c r="D6" s="15"/>
      <c r="E6" s="15"/>
      <c r="F6" s="15"/>
      <c r="G6" s="15"/>
      <c r="H6" s="15"/>
    </row>
  </sheetData>
  <mergeCells count="5">
    <mergeCell ref="A1:C1"/>
    <mergeCell ref="A2:H2"/>
    <mergeCell ref="A5:D5"/>
    <mergeCell ref="F5:H5"/>
    <mergeCell ref="A6:H6"/>
  </mergeCells>
  <pageMargins left="0.747916666666667" right="0.590277777777778" top="0.751388888888889" bottom="0.751388888888889" header="0.5" footer="0.5"/>
  <pageSetup paperSize="9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2026-05-19T03:26:21Z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FD169877F4AF4619ADA45776D72D10A6_12</vt:lpwstr>
  </property>
  <property fmtid="{D5CDD505-2E9C-101B-9397-08002B2CF9AE}" pid="4" name="CalculationRule">
    <vt:i4>0</vt:i4>
  </property>
</Properties>
</file>