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sheet1!$A$3:$P$60</definedName>
    <definedName name="笔试考试类别">#REF!</definedName>
    <definedName name="社会科学专技类">[1]Sheet3!$B$1</definedName>
    <definedName name="医疗卫生类">[1]xlhide!$A$5:$F$5</definedName>
    <definedName name="中小学教师类">[1]xlhide!$A$4:$B$4</definedName>
    <definedName name="自然科学专技类">[1]Sheet3!$C$1</definedName>
    <definedName name="综合管理类">[1]Sheet3!$A$1</definedName>
    <definedName name="D类">[1]Sheet3!$D$2:$D$3</definedName>
    <definedName name="E类">[1]Sheet3!$E$2:$E$7</definedName>
    <definedName name="A类">[1]Sheet3!$A$2</definedName>
    <definedName name="B类">[1]Sheet3!$B$2</definedName>
    <definedName name="C类">[1]Sheet3!$C$2</definedName>
    <definedName name="A类综合管理类">[1]Sheet3!$A$2</definedName>
    <definedName name="B类社会科学专技类">[1]Sheet3!$B$2</definedName>
    <definedName name="C类自然科学专技类">[1]Sheet3!$C$2</definedName>
    <definedName name="D类中小学教师类">[1]Sheet3!$D$2:$D$3</definedName>
    <definedName name="E类医疗卫生类">[1]Sheet3!$E$2:$E$7</definedName>
    <definedName name="公共卫生管理岗位">[1]Sheet3!$E$1:$E$6</definedName>
    <definedName name="中学教师岗位">[1]Sheet3!$D$1:$D$2</definedName>
    <definedName name="_xlnm.Print_Area" localSheetId="0">sheet1!$A$1:$P$60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<sst xmlns="http://schemas.openxmlformats.org/spreadsheetml/2006/main" count="802" uniqueCount="313">
  <si>
    <t>2026年丹东市部分事业单位公开选聘优秀人才岗位信息表</t>
  </si>
  <si>
    <t>序号</t>
  </si>
  <si>
    <t>部门层级</t>
  </si>
  <si>
    <t>系统类别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</si>
  <si>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</si>
  <si>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</si>
  <si>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</si>
  <si>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</si>
  <si>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</si>
  <si>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</si>
  <si>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</si>
  <si>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</si>
  <si>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</si>
  <si>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</si>
  <si>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</si>
  <si>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</si>
  <si>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</si>
  <si>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</si>
  <si>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市直</t>
  </si>
  <si>
    <t>党群</t>
  </si>
  <si>
    <t>中共丹东市纪律检查委员会</t>
  </si>
  <si>
    <t>丹东市纪委监委综合保障中心（丹东市纪检监察和巡察数据中心）</t>
  </si>
  <si>
    <t>机关保障部工作人员</t>
  </si>
  <si>
    <t>管理岗位</t>
  </si>
  <si>
    <t>从事案件审计、技术支持等工作</t>
  </si>
  <si>
    <t>本科及以上</t>
  </si>
  <si>
    <t>学士及以上</t>
  </si>
  <si>
    <t>本科：会计（学）、审计（学）、会计与统计核算；
研究生：会计与审计类</t>
  </si>
  <si>
    <t>1.限中共党员（含中共预备党员）；
2.需长期值夜班、外地办案</t>
  </si>
  <si>
    <t>考试考核</t>
  </si>
  <si>
    <t>王丹
0415-2212353</t>
  </si>
  <si>
    <t>dongyi19851229@163.com</t>
  </si>
  <si>
    <t>政府</t>
  </si>
  <si>
    <t>丹东边境经济合作区（丹东新区）管理委员会</t>
  </si>
  <si>
    <t>合作区经济发展服务中心</t>
  </si>
  <si>
    <t>政策法规
工作人员</t>
  </si>
  <si>
    <t>负责行政复议、行政诉讼、法律纠纷等相关工作</t>
  </si>
  <si>
    <t>本科：法学类；
研究生：法学类</t>
  </si>
  <si>
    <t>无限制</t>
  </si>
  <si>
    <t>孙家翰
0415-3105946</t>
  </si>
  <si>
    <t>710480370@qq.com</t>
  </si>
  <si>
    <t>财务工作人员</t>
  </si>
  <si>
    <t>负责财政预算、绩效管理等相关工作</t>
  </si>
  <si>
    <t>本科：会计（学）、审计（学）、财务管理；
研究生：会计与审计类</t>
  </si>
  <si>
    <t>产业发展
工作人员</t>
  </si>
  <si>
    <t>负责产业调研、数据核算及经济运行分析等相关工作</t>
  </si>
  <si>
    <t>本科：统计学类、数学类；
研究生：统计学类、数学类</t>
  </si>
  <si>
    <t>市政工程
工作人员</t>
  </si>
  <si>
    <t>负责市政工程建设管理等相关工作</t>
  </si>
  <si>
    <t>本科：土木类；
研究生：土木工程类、建筑学类</t>
  </si>
  <si>
    <t>安全生产工作人员</t>
  </si>
  <si>
    <t>负责安全生产等相关工作</t>
  </si>
  <si>
    <t>本科：安全科学与工程类；
研究生：安全科学与工程类</t>
  </si>
  <si>
    <t>招商工作人员</t>
  </si>
  <si>
    <t>负责招商引资、项目洽谈等相关工作</t>
  </si>
  <si>
    <t>本科：经济学类、经济与贸易类；
研究生：应用经济学类、理论经济学类</t>
  </si>
  <si>
    <t>丹东市人力资源和社会保障局</t>
  </si>
  <si>
    <t>丹东市就业和人才服务中心</t>
  </si>
  <si>
    <t>办公室工作人员</t>
  </si>
  <si>
    <t>负责文字材料综合工作</t>
  </si>
  <si>
    <t>本科：汉语言文学、新闻（学）；
研究生：中国语言文学类、新闻传播学类</t>
  </si>
  <si>
    <t>孙楷淇
18242538884</t>
  </si>
  <si>
    <t>cassis@sina.cn</t>
  </si>
  <si>
    <t>公共就业工作人员</t>
  </si>
  <si>
    <t>负责失业保险金审核等公共就业服务工作</t>
  </si>
  <si>
    <t>本科：会计（学）、财务管理；
研究生：会计与审计类、工商管理类</t>
  </si>
  <si>
    <t>丹东市生态环境局</t>
  </si>
  <si>
    <t>丹东市生态环境事务服务中心</t>
  </si>
  <si>
    <t>水生态环境科技部工作人员</t>
  </si>
  <si>
    <t>专业技术岗位</t>
  </si>
  <si>
    <t>负责为全市水生态环境监督管理提供技术支持和服务保障工作</t>
  </si>
  <si>
    <t>本科：环境科学与工程类、环境科学类、环境与安全类、化学类、生物科学类、海洋科学类；
研究生：环境科学与工程类、化学类、生物学类、海洋科学类</t>
  </si>
  <si>
    <t>赵爱婷
13470079945</t>
  </si>
  <si>
    <t>dandongpcb@163.com</t>
  </si>
  <si>
    <t>丹东市交通运输局</t>
  </si>
  <si>
    <t>丹东市交通运输事业发展中心（丹东市港口航道事业发展中心）</t>
  </si>
  <si>
    <t>干线公路部工作人员</t>
  </si>
  <si>
    <t>负责国、省、市干线公路技术支持工作</t>
  </si>
  <si>
    <t>本科：道路桥梁与渡河工程；
研究生：桥梁与隧道工程</t>
  </si>
  <si>
    <t>牛传波
0415-3866043</t>
  </si>
  <si>
    <t>zxdqb3866043@163.com</t>
  </si>
  <si>
    <t>负责信访、文字综合等工作</t>
  </si>
  <si>
    <t>本科：法学类、中国语言文学类；
研究生：法学类、中国语言文学类</t>
  </si>
  <si>
    <t>丹东市航道服务中心工作人员一</t>
  </si>
  <si>
    <t>负责航道建设养护技术支持工作</t>
  </si>
  <si>
    <t>本科：港口航道与海岸工程；
研究生：水工结构工程，港口、海岸及近海工程</t>
  </si>
  <si>
    <t>丹东市航道服务中心工作人员二</t>
  </si>
  <si>
    <t>负责档案的收集、整理等管理工作</t>
  </si>
  <si>
    <t>本科：图书情报与档案管理类；
研究生：图书馆、情报与档案管理类</t>
  </si>
  <si>
    <t>丹东市航道服务中心工作人员三</t>
  </si>
  <si>
    <t>负责航道养护观测相关工作</t>
  </si>
  <si>
    <t>本科：水文与水资源工程；
研究生：水文学与水资源、水力学及河流动力学</t>
  </si>
  <si>
    <t>丹东市水务局</t>
  </si>
  <si>
    <t>丹东市防汛抗旱保障中心</t>
  </si>
  <si>
    <t>防汛抗旱工作人员</t>
  </si>
  <si>
    <t>从事防汛抗旱有关工作</t>
  </si>
  <si>
    <t>本科：水利类；
研究生：水利工程类</t>
  </si>
  <si>
    <t>需夜间值班</t>
  </si>
  <si>
    <t>秦丽佳
17640596201</t>
  </si>
  <si>
    <t>ddfxb706@126.com</t>
  </si>
  <si>
    <t>丹东市农业农村局</t>
  </si>
  <si>
    <t>丹东市农业农村发展服务中心</t>
  </si>
  <si>
    <t>农业技术部工作人员</t>
  </si>
  <si>
    <t>负责农业资源保护利用、耕地质量提升保护等相关工作</t>
  </si>
  <si>
    <t>本科：农学、农药化肥、农业资源与环境；
研究生：植物保护类、农业资源利用类、环境科学与工程类</t>
  </si>
  <si>
    <t>张磊
0415-3119178
13082465988</t>
  </si>
  <si>
    <t>ddnfzxdqgzb@163.com</t>
  </si>
  <si>
    <t>农村社会事业部工作人员</t>
  </si>
  <si>
    <t>负责高标准农田、耕地质量评价等相关工作</t>
  </si>
  <si>
    <t>丹东市文化旅游和广播电视局</t>
  </si>
  <si>
    <t>丹东市文化体育旅游发展服务中心（丹东市体育总会办公室）</t>
  </si>
  <si>
    <t>朝鲜族文化艺术馆工作人员</t>
  </si>
  <si>
    <t>负责开展朝鲜族民族舞蹈编创辅导及民族文化艺术交流等工作</t>
  </si>
  <si>
    <t>本科：舞蹈学、舞蹈编导、舞蹈表演；
研究生：音乐与舞蹈学、舞蹈学、音乐学</t>
  </si>
  <si>
    <t>马文涛
0415-2210206</t>
  </si>
  <si>
    <t>wtlzxrs@163.com</t>
  </si>
  <si>
    <t>文化服务部工作人员</t>
  </si>
  <si>
    <t>负责开展群众文艺活动及文化交流等工作</t>
  </si>
  <si>
    <t>本科：音乐学、舞蹈教育、音乐教育；
研究生：音乐学、音乐与舞蹈学、广播影视文艺学</t>
  </si>
  <si>
    <t>丹东市卫生健康委员会</t>
  </si>
  <si>
    <t>丹东市第三医院</t>
  </si>
  <si>
    <t>信息科工作人员</t>
  </si>
  <si>
    <t>负责医院信息化建设、系统运维及网络安全保障等相关技术工作</t>
  </si>
  <si>
    <t>本科：计算机类；
研究生：计算机科学与技术类</t>
  </si>
  <si>
    <t>隋晓丽
18941583426</t>
  </si>
  <si>
    <t>ddsdsyybgs@163.com</t>
  </si>
  <si>
    <t>丹东市疾病预防控制中心（丹东市卫生监督所）</t>
  </si>
  <si>
    <t>职业卫生工作人员</t>
  </si>
  <si>
    <t>从事采矿业等工作场所职业病危害因素检测、评价及应急处置等工作</t>
  </si>
  <si>
    <t>本科：采矿工程；
研究生：采矿工程</t>
  </si>
  <si>
    <t>傅娆
0415-3866960</t>
  </si>
  <si>
    <t>ddcdcdqb@126.com</t>
  </si>
  <si>
    <t>放射卫生工作人员</t>
  </si>
  <si>
    <t>从事放射卫生（核辐射）检测与评价、食品饮用水放射性检测等工作</t>
  </si>
  <si>
    <t>本科：核工程与核技术；
研究生：核能科学与工程、核技术与应用、核能与核技术工程</t>
  </si>
  <si>
    <t>信息化工作人员</t>
  </si>
  <si>
    <t>从事公共卫生信息管理工作</t>
  </si>
  <si>
    <t>公共卫生工作人员</t>
  </si>
  <si>
    <t>从事疾病预防控制相关工作</t>
  </si>
  <si>
    <t>本科：预防医学；
研究生：流行病与卫生统计学、劳动卫生与环境卫生学、营养与食品卫生学、公共卫生与预防医学、公共卫生</t>
  </si>
  <si>
    <t>法制信息工作人员</t>
  </si>
  <si>
    <t>从事法制信息相关工作</t>
  </si>
  <si>
    <t>丹东市妇幼保健院</t>
  </si>
  <si>
    <t>从事财务相关工作</t>
  </si>
  <si>
    <t>方芳
13322168222</t>
  </si>
  <si>
    <t>32328892@qq.com</t>
  </si>
  <si>
    <t>丹东市退役军人事务局</t>
  </si>
  <si>
    <t>丹东市退役军人事务服务中心</t>
  </si>
  <si>
    <t>党群工作部工作人员</t>
  </si>
  <si>
    <t>负责文字工作</t>
  </si>
  <si>
    <t>本科：中国语言文学类、新闻传播学类；
研究生：中国语言文学类、新闻传播学类</t>
  </si>
  <si>
    <t>张丽
0415-2179028</t>
  </si>
  <si>
    <t>tyzxdq208@163.com</t>
  </si>
  <si>
    <t>丹东市市场监督管理局</t>
  </si>
  <si>
    <t>丹东市市场监管事务服务中心（丹东市检验检测认证中心、丹东市消费者权益保护协会办公室）</t>
  </si>
  <si>
    <t>丹东市食品检验检测中心工作人员</t>
  </si>
  <si>
    <t>从事食品检验工作</t>
  </si>
  <si>
    <t>本科：化学类、食品科学与工程类；
研究生：化学类、食品科学与工程类</t>
  </si>
  <si>
    <t>李兰兵
0415-2188602</t>
  </si>
  <si>
    <t>ddscjgzx@163.com</t>
  </si>
  <si>
    <t>丹东市特种设备监督检验所工作人员</t>
  </si>
  <si>
    <t>从事承压类（锅炉、压力容器、压力管道）检验工作</t>
  </si>
  <si>
    <t>本科：能源动力类、机械类、材料类；
研究生：动力工程及工程热物理类、机械工程类、材料科学与工程类</t>
  </si>
  <si>
    <t>丹东市计量测试技术研究所工作人员</t>
  </si>
  <si>
    <t>从事计量检定工作</t>
  </si>
  <si>
    <t>本科：仪器类、电气类、机械类；
研究生：仪器科学与技术类、电子工程类、机械工程类</t>
  </si>
  <si>
    <t>丹东市数据局</t>
  </si>
  <si>
    <t>丹东市数据中心</t>
  </si>
  <si>
    <t>丹东市公共资源交易中心工作人员</t>
  </si>
  <si>
    <t>负责公共资源交易保证金管理、保函签署及银行业务对接等工作</t>
  </si>
  <si>
    <t>本科：金融学类；
研究生：应用经济学类</t>
  </si>
  <si>
    <t>冯博洋
0415-2662820</t>
  </si>
  <si>
    <t>ddssjzxdq@126.com</t>
  </si>
  <si>
    <t>丹东市医疗保障局</t>
  </si>
  <si>
    <t>丹东市医疗保障事务服务中心</t>
  </si>
  <si>
    <t>宽甸满族自治县医疗保障事务服务中心工作人员</t>
  </si>
  <si>
    <t>负责医保基金智能监管、大数据分析等相关工作</t>
  </si>
  <si>
    <t>于悦涵
0415-3105776</t>
  </si>
  <si>
    <t>ddybbgs@sina.com</t>
  </si>
  <si>
    <t>丹东市林业和草原局</t>
  </si>
  <si>
    <t>丹东市林业和草原发展服务中心</t>
  </si>
  <si>
    <t>辽宁白石砬子自然保护区管理部工作人员</t>
  </si>
  <si>
    <t>负责林业有害生物预警、监测、防治、调查、风险评估等相关工作</t>
  </si>
  <si>
    <t>本科：森林资源保护与游憩、野生动物与自然保护区管理、森林保护；
研究生：森林培育、森林保护学、森林经理学、野生动植物保护与利用</t>
  </si>
  <si>
    <t>王靖琳
0415-2593106</t>
  </si>
  <si>
    <t>2684963757@qq.com</t>
  </si>
  <si>
    <t>丹东市鸭绿江口湿地国家级自然保护区管理中心工作人员一</t>
  </si>
  <si>
    <t>负责保护区内生物多样性调查、监测和分析等相关工作</t>
  </si>
  <si>
    <t>丹东市鸭绿江口湿地国家级自然保护区管理中心工作人员二</t>
  </si>
  <si>
    <t>负责管理站、展馆水电系统运维、自动化监测、监控设备运维等工作</t>
  </si>
  <si>
    <t>本科：电气类、自动化类；
研究生：控制科学与工程类</t>
  </si>
  <si>
    <t>县（市）直</t>
  </si>
  <si>
    <t>东港市海洋与渔业局</t>
  </si>
  <si>
    <t>东港市海洋与渔业发展服务中心</t>
  </si>
  <si>
    <t>技术推广部工作人员</t>
  </si>
  <si>
    <t>负责水产技术推广、水质和微生物检测、水产动物疾病防治等工作</t>
  </si>
  <si>
    <t>本科：水产类；
研究生：水产类</t>
  </si>
  <si>
    <t>郑涵文
16604152119</t>
  </si>
  <si>
    <t>97006777@qq.com</t>
  </si>
  <si>
    <t>县直</t>
  </si>
  <si>
    <t>宽甸满族自治县住房和城乡建设局</t>
  </si>
  <si>
    <t>宽甸满族自治县住房和建筑行业指导服务中心</t>
  </si>
  <si>
    <t>保障性住房指导服务部工作人员</t>
  </si>
  <si>
    <t>负责全县保障性住房的规划、建设等事务性工作</t>
  </si>
  <si>
    <t>本科：建筑类；
研究生：建筑学类</t>
  </si>
  <si>
    <t>暴玉慈
18524150901</t>
  </si>
  <si>
    <t>249358603@qq.com</t>
  </si>
  <si>
    <t>宽甸满族自治县林业和草原局</t>
  </si>
  <si>
    <t>宽甸满族自治县林业发展服务中心</t>
  </si>
  <si>
    <t>天然林保护管理部工作人员</t>
  </si>
  <si>
    <t>负责森林资源调查与综合监测工作</t>
  </si>
  <si>
    <t>本科：林学类；
研究生：林学类</t>
  </si>
  <si>
    <t>李冲
18642528725</t>
  </si>
  <si>
    <t>75273131@qq.com</t>
  </si>
  <si>
    <t>宽甸满族自治
县司法局</t>
  </si>
  <si>
    <t>宽甸满族自治县法律援助中心（宽甸满族自治县公共法律服务中心）</t>
  </si>
  <si>
    <t>行政复议部工作人员</t>
  </si>
  <si>
    <t>负责行政复议案件咨询、送达、辅助办理等工作</t>
  </si>
  <si>
    <t>胡晶
13050388211</t>
  </si>
  <si>
    <t>785378503@qq.com</t>
  </si>
  <si>
    <t>宽甸满族自治县人力资源和社会保障局</t>
  </si>
  <si>
    <t>宽甸满族自治县人力资源和社会保障事务服务中心</t>
  </si>
  <si>
    <t>就业创业服务部工作人员</t>
  </si>
  <si>
    <t>负责计算机应用及网络维护等工作</t>
  </si>
  <si>
    <t>王延宏
0415-5656026</t>
  </si>
  <si>
    <t>kdxrsj2022@163.com</t>
  </si>
  <si>
    <t>宽甸满族自治县农业农村局</t>
  </si>
  <si>
    <t>宽甸满族自治县动物疫病预防控制中心（宽甸满族自治县动物卫生监督所）</t>
  </si>
  <si>
    <t>动物防疫部工作人员</t>
  </si>
  <si>
    <t>从事动物疫病实验监测、动物疫病诊断和动物疫情报送等工作</t>
  </si>
  <si>
    <t>本科：动物医学类；
研究生：兽医学类</t>
  </si>
  <si>
    <t>陈曼娜
18741563220</t>
  </si>
  <si>
    <t>dwykzx566@163.com</t>
  </si>
  <si>
    <t>宽甸县政府直属</t>
  </si>
  <si>
    <t>宽甸满族自治县库区移民开发服务中心</t>
  </si>
  <si>
    <t>项目管理部工作人员</t>
  </si>
  <si>
    <t>负责移民工程项目管理及后期档案整理等相关工作</t>
  </si>
  <si>
    <t>本科：土木类；
研究生：土木工程类</t>
  </si>
  <si>
    <t>朴晓飞
13941573392</t>
  </si>
  <si>
    <t>176964742@qq.com</t>
  </si>
  <si>
    <t>宽甸满族自治县农业农村发展服务中心（县植物保护中心、丹东蓝莓研究所）</t>
  </si>
  <si>
    <t>从事农业技术推广和农业工程建设等工作</t>
  </si>
  <si>
    <t>本科：农业工程类；
研究生：农业工程类</t>
  </si>
  <si>
    <t>高春颖
15141577988</t>
  </si>
  <si>
    <t xml:space="preserve">nyzxdzq@163.com </t>
  </si>
  <si>
    <t>宽甸满族自治县文化旅游和广播电视局</t>
  </si>
  <si>
    <t>宽甸满族自治县文化事业发展服务中心</t>
  </si>
  <si>
    <t>群艺部工作人员</t>
  </si>
  <si>
    <t>负责文艺辅导、创作以及群众文化辅导培训等工作</t>
  </si>
  <si>
    <t>本科：音乐与舞蹈学类；
研究生：艺术学类</t>
  </si>
  <si>
    <t>柴宁
15941538056</t>
  </si>
  <si>
    <t>2415157415@qq.com</t>
  </si>
  <si>
    <t>宽甸满族自治县审计局</t>
  </si>
  <si>
    <t>宽甸满族自治县审计服务中心</t>
  </si>
  <si>
    <t>审计项目工作部工作人员</t>
  </si>
  <si>
    <t>负责财政收支、经济责任及自然资源资产等审计工作</t>
  </si>
  <si>
    <t>李枫
18504150922</t>
  </si>
  <si>
    <t>773649811@qq.com</t>
  </si>
  <si>
    <t>宽甸满族自治县教育局</t>
  </si>
  <si>
    <t>宽甸满族自治县招生考试委员会办公室（县教育发展服务中心）</t>
  </si>
  <si>
    <t>体育运动部工作人员</t>
  </si>
  <si>
    <t>负责全县青少年体育训练和优秀运动员培养等工作</t>
  </si>
  <si>
    <t>本科：体育学类；
研究生：体育学类</t>
  </si>
  <si>
    <t>王国任
0415-5122062</t>
  </si>
  <si>
    <t>lnkdwangdi@126.com</t>
  </si>
  <si>
    <t>凤城市住房和城乡建设局</t>
  </si>
  <si>
    <t>凤城市城市环境服务中心</t>
  </si>
  <si>
    <t>市政工程技术部工作人员</t>
  </si>
  <si>
    <t>负责工程设计、质量管理及技术指导相关工作</t>
  </si>
  <si>
    <t>本科：土木工程、给排水科学与工程、道路桥梁与渡河工程；
研究生：土木工程、市政工程、桥梁与隧道工程、给排水工程</t>
  </si>
  <si>
    <t>那桂玉
0415-8123807</t>
  </si>
  <si>
    <t>fcshwc@163.com</t>
  </si>
  <si>
    <t>园林绿化工程部工作人员</t>
  </si>
  <si>
    <t>从事园林绿化工程建设、管理、养护及技术指导等工作</t>
  </si>
  <si>
    <t>本科：风景园林、城市设计、建筑学；
研究生：城市规划与设计、风景园林学、建筑学</t>
  </si>
  <si>
    <t>凤城市农业农村局</t>
  </si>
  <si>
    <t>凤城市农业农村发展服务中心</t>
  </si>
  <si>
    <t>从事农业资源保护利用，果树、蔬菜农业产业基地建设等工作</t>
  </si>
  <si>
    <t>本科：农学、应用生物科学、菌物科学与工程、园艺；
研究生：农业资源利用类、园艺学类</t>
  </si>
  <si>
    <t>王欣屹
0415-8200959</t>
  </si>
  <si>
    <t>2276097002@qq.com</t>
  </si>
  <si>
    <t>绿色生态与智慧农业部工作人员</t>
  </si>
  <si>
    <t>从事绿色、智慧、数字农业及农村可再生能源开发利用等工作</t>
  </si>
  <si>
    <r>
      <rPr>
        <sz val="10"/>
        <color rgb="FF000000"/>
        <rFont val="仿宋_GB2312"/>
        <charset val="134"/>
      </rPr>
      <t>本科：设施农业科学与工程、智慧农业、园艺；
研究生：</t>
    </r>
    <r>
      <rPr>
        <sz val="10"/>
        <rFont val="仿宋_GB2312"/>
        <charset val="134"/>
      </rPr>
      <t>农业资源利用类、园艺学类</t>
    </r>
  </si>
  <si>
    <t>畜牧技术部工作人员</t>
  </si>
  <si>
    <t>从事畜牧技术推广、地方特色品种资源保护利用等工作</t>
  </si>
  <si>
    <t>本科：动物生产类；
研究生：畜牧学类</t>
  </si>
  <si>
    <t>凤城市交通运输局</t>
  </si>
  <si>
    <t>凤城市交通运输事业发展中心</t>
  </si>
  <si>
    <t>公路管理段工程科工作人员</t>
  </si>
  <si>
    <t>负责工程技术、招投标、工程实施管理等工作</t>
  </si>
  <si>
    <t>本科：土木类、交通运输类；
研究生：土木工程类、交通运输工程类</t>
  </si>
  <si>
    <t>汪志
13842595399</t>
  </si>
  <si>
    <t>13842595399@163.COM</t>
  </si>
  <si>
    <t>乡镇</t>
  </si>
  <si>
    <t>丹东市振安区汤山城镇人民政府</t>
  </si>
  <si>
    <t>丹东市振安区汤山城镇综合事务服务中心</t>
  </si>
  <si>
    <t>农业农村和林草发展办公室工作人员</t>
  </si>
  <si>
    <t>负责农产品食品安全与质量监管、人居环境治理等工作</t>
  </si>
  <si>
    <t>本科：食品科学与工程类、自然保护与环境生态类；
研究生：食品科学与工程类、环境科学与工程类</t>
  </si>
  <si>
    <t>李雨
0415-8172201</t>
  </si>
  <si>
    <t>tsczrmzf@163.com</t>
  </si>
  <si>
    <t>经济发展办公室工作人员</t>
  </si>
  <si>
    <t>负责设施农业、光伏项目物理参数整理与能源分析工作</t>
  </si>
  <si>
    <t>本科：能源动力类、物理学类；
研究生：动力工程及工程热物理类、物理学类</t>
  </si>
  <si>
    <t>街道</t>
  </si>
  <si>
    <t>丹东市振安区鸭绿江街道办事处</t>
  </si>
  <si>
    <t>丹东市振安区鸭绿江街道综合事务服务中心</t>
  </si>
  <si>
    <t>文字综合工作人员</t>
  </si>
  <si>
    <t>负责文字综合相关工作</t>
  </si>
  <si>
    <t>本科：中国语言文学类、外国语言文学类；
研究生：中国语言文学类、外国语言文学类</t>
  </si>
  <si>
    <t>侯宇彤
0415-2890520</t>
  </si>
  <si>
    <t>yljbsc@163.com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</si>
</sst>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2" xfId="6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31649;&#31185;\&#20844;&#24320;&#25307;&#32856;\&#21517;&#26657;&#20248;&#29983;+&#39640;&#26657;&#30452;&#25307;\&#21517;&#26657;&#20248;&#29983;\2026&#24180;\&#19978;&#21322;&#24180;&#39044;&#30003;&#25253;&#34920;\+++++2026&#24180;&#20025;&#19996;&#24066;&#8220;&#21517;&#26657;&#20248;&#29983;&#8221;&#36873;&#32856;&#23703;&#20301;&#39044;&#30003;&#25253;&#20449;&#24687;&#34920;++++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（带修改）"/>
      <sheetName val="计划信息表 (打印)"/>
      <sheetName val="国家教育行政部门学科专业目录-研究生"/>
      <sheetName val="2016年辽宁省省直事业单位公开招聘人员专业（学科）指导目录"/>
      <sheetName val="国家教育行政部门学科专业目录-本科（2025版）"/>
      <sheetName val="国家教育行政部门学科专业目录-本科（2024版）"/>
      <sheetName val="普通高等学校本科专业目录（2020年版）"/>
      <sheetName val="Sheet3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assis@sina.cn" TargetMode="External"/><Relationship Id="rId8" Type="http://schemas.openxmlformats.org/officeDocument/2006/relationships/hyperlink" Target="mailto:tyzxdq208@163.com" TargetMode="External"/><Relationship Id="rId7" Type="http://schemas.openxmlformats.org/officeDocument/2006/relationships/hyperlink" Target="mailto:yljbsc@163.com" TargetMode="External"/><Relationship Id="rId6" Type="http://schemas.openxmlformats.org/officeDocument/2006/relationships/hyperlink" Target="mailto:tsczrmzf@163.com" TargetMode="External"/><Relationship Id="rId5" Type="http://schemas.openxmlformats.org/officeDocument/2006/relationships/hyperlink" Target="mailto:2276097002@qq.com" TargetMode="External"/><Relationship Id="rId4" Type="http://schemas.openxmlformats.org/officeDocument/2006/relationships/hyperlink" Target="mailto:fcshwc@163.com" TargetMode="External"/><Relationship Id="rId3" Type="http://schemas.openxmlformats.org/officeDocument/2006/relationships/hyperlink" Target="mailto:ddscjgzx@163.com" TargetMode="External"/><Relationship Id="rId29" Type="http://schemas.openxmlformats.org/officeDocument/2006/relationships/hyperlink" Target="mailto:249358603@qq.com" TargetMode="External"/><Relationship Id="rId28" Type="http://schemas.openxmlformats.org/officeDocument/2006/relationships/hyperlink" Target="mailto:97006777@qq.com" TargetMode="External"/><Relationship Id="rId27" Type="http://schemas.openxmlformats.org/officeDocument/2006/relationships/hyperlink" Target="mailto:ddsdsyybgs@163.com" TargetMode="External"/><Relationship Id="rId26" Type="http://schemas.openxmlformats.org/officeDocument/2006/relationships/hyperlink" Target="mailto:ddnfzxdqgzb@163.com" TargetMode="External"/><Relationship Id="rId25" Type="http://schemas.openxmlformats.org/officeDocument/2006/relationships/hyperlink" Target="mailto:ddfxb706@126.com" TargetMode="External"/><Relationship Id="rId24" Type="http://schemas.openxmlformats.org/officeDocument/2006/relationships/hyperlink" Target="mailto:lnkdwangdi@126.com" TargetMode="External"/><Relationship Id="rId23" Type="http://schemas.openxmlformats.org/officeDocument/2006/relationships/hyperlink" Target="mailto:773649811@qq.com" TargetMode="External"/><Relationship Id="rId22" Type="http://schemas.openxmlformats.org/officeDocument/2006/relationships/hyperlink" Target="mailto:2415157415@qq.com" TargetMode="External"/><Relationship Id="rId21" Type="http://schemas.openxmlformats.org/officeDocument/2006/relationships/hyperlink" Target="mailto:nyzxdzq@163.com" TargetMode="External"/><Relationship Id="rId20" Type="http://schemas.openxmlformats.org/officeDocument/2006/relationships/hyperlink" Target="mailto:176964742@qq.com" TargetMode="External"/><Relationship Id="rId2" Type="http://schemas.openxmlformats.org/officeDocument/2006/relationships/hyperlink" Target="mailto:ddybbgs@sina.com" TargetMode="External"/><Relationship Id="rId19" Type="http://schemas.openxmlformats.org/officeDocument/2006/relationships/hyperlink" Target="mailto:dwykzx566@163.com" TargetMode="External"/><Relationship Id="rId18" Type="http://schemas.openxmlformats.org/officeDocument/2006/relationships/hyperlink" Target="mailto:kdxrsj2022@163.com" TargetMode="External"/><Relationship Id="rId17" Type="http://schemas.openxmlformats.org/officeDocument/2006/relationships/hyperlink" Target="mailto:785378503@qq.com" TargetMode="External"/><Relationship Id="rId16" Type="http://schemas.openxmlformats.org/officeDocument/2006/relationships/hyperlink" Target="mailto:75273131@qq.com" TargetMode="External"/><Relationship Id="rId15" Type="http://schemas.openxmlformats.org/officeDocument/2006/relationships/hyperlink" Target="mailto:dandongpcb@163.com" TargetMode="External"/><Relationship Id="rId14" Type="http://schemas.openxmlformats.org/officeDocument/2006/relationships/hyperlink" Target="mailto:32328892@qq.com" TargetMode="External"/><Relationship Id="rId13" Type="http://schemas.openxmlformats.org/officeDocument/2006/relationships/hyperlink" Target="mailto:wtlzxrs@163.com" TargetMode="External"/><Relationship Id="rId12" Type="http://schemas.openxmlformats.org/officeDocument/2006/relationships/hyperlink" Target="mailto:ddssjzxdq@126.com" TargetMode="External"/><Relationship Id="rId11" Type="http://schemas.openxmlformats.org/officeDocument/2006/relationships/hyperlink" Target="mailto:710480370@qq.com" TargetMode="External"/><Relationship Id="rId10" Type="http://schemas.openxmlformats.org/officeDocument/2006/relationships/hyperlink" Target="mailto:2684963757@qq.com" TargetMode="External"/><Relationship Id="rId1" Type="http://schemas.openxmlformats.org/officeDocument/2006/relationships/hyperlink" Target="mailto:dongyi1985122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tabSelected="1" zoomScale="85" zoomScaleNormal="85" workbookViewId="0">
      <selection activeCell="J3" sqref="$A3:$XFD3"/>
    </sheetView>
  </sheetViews>
  <sheetFormatPr defaultColWidth="9" defaultRowHeight="14.4"/>
  <cols>
    <col min="1" max="3" width="5.25" style="9" customWidth="1"/>
    <col min="4" max="4" width="18.1666666666667" style="9" customWidth="1"/>
    <col min="5" max="5" width="19.1111111111111" style="9" customWidth="1"/>
    <col min="6" max="6" width="13.0648148148148" style="9" customWidth="1"/>
    <col min="7" max="7" width="9" style="1" customWidth="1"/>
    <col min="8" max="8" width="10.9722222222222" style="1" customWidth="1"/>
    <col min="9" max="9" width="17.1388888888889" style="10" customWidth="1"/>
    <col min="10" max="11" width="6.00925925925926" style="9" customWidth="1"/>
    <col min="12" max="12" width="36.9814814814815" style="1" customWidth="1"/>
    <col min="13" max="13" width="15.4444444444444" style="1" customWidth="1"/>
    <col min="14" max="14" width="5.08333333333333" style="9" customWidth="1"/>
    <col min="15" max="15" width="17.3796296296296" style="1" customWidth="1"/>
    <col min="16" max="16" width="19.212962962963" style="9" customWidth="1"/>
    <col min="17" max="16384" width="9" style="1"/>
  </cols>
  <sheetData>
    <row r="1" ht="29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</row>
    <row r="2" s="1" customFormat="1" ht="21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/>
      <c r="L2" s="14"/>
      <c r="M2" s="14"/>
      <c r="N2" s="14" t="s">
        <v>11</v>
      </c>
      <c r="O2" s="14" t="s">
        <v>12</v>
      </c>
      <c r="P2" s="13" t="s">
        <v>13</v>
      </c>
    </row>
    <row r="3" s="2" customFormat="1" spans="1:16">
      <c r="A3" s="13"/>
      <c r="B3" s="13"/>
      <c r="C3" s="13"/>
      <c r="D3" s="13"/>
      <c r="E3" s="14"/>
      <c r="F3" s="14"/>
      <c r="G3" s="14"/>
      <c r="H3" s="14"/>
      <c r="I3" s="14"/>
      <c r="J3" s="14" t="s">
        <v>14</v>
      </c>
      <c r="K3" s="14" t="s">
        <v>15</v>
      </c>
      <c r="L3" s="14" t="s">
        <v>16</v>
      </c>
      <c r="M3" s="14" t="s">
        <v>17</v>
      </c>
      <c r="N3" s="14"/>
      <c r="O3" s="14"/>
      <c r="P3" s="13"/>
    </row>
    <row r="4" s="3" customFormat="1" ht="70" customHeight="1" spans="1:16">
      <c r="A4" s="15">
        <v>1</v>
      </c>
      <c r="B4" s="15" t="s">
        <v>18</v>
      </c>
      <c r="C4" s="15" t="s">
        <v>19</v>
      </c>
      <c r="D4" s="15" t="s">
        <v>20</v>
      </c>
      <c r="E4" s="16" t="s">
        <v>21</v>
      </c>
      <c r="F4" s="15" t="s">
        <v>22</v>
      </c>
      <c r="G4" s="15">
        <v>1</v>
      </c>
      <c r="H4" s="15" t="s">
        <v>23</v>
      </c>
      <c r="I4" s="17" t="s">
        <v>24</v>
      </c>
      <c r="J4" s="15" t="s">
        <v>25</v>
      </c>
      <c r="K4" s="15" t="s">
        <v>26</v>
      </c>
      <c r="L4" s="18" t="s">
        <v>27</v>
      </c>
      <c r="M4" s="17" t="s">
        <v>28</v>
      </c>
      <c r="N4" s="15" t="s">
        <v>29</v>
      </c>
      <c r="O4" s="15" t="s">
        <v>30</v>
      </c>
      <c r="P4" s="19" t="s">
        <v>31</v>
      </c>
    </row>
    <row r="5" s="4" customFormat="1" ht="40" customHeight="1" spans="1:16">
      <c r="A5" s="15">
        <v>2</v>
      </c>
      <c r="B5" s="20" t="s">
        <v>18</v>
      </c>
      <c r="C5" s="20" t="s">
        <v>32</v>
      </c>
      <c r="D5" s="15" t="s">
        <v>33</v>
      </c>
      <c r="E5" s="15" t="s">
        <v>34</v>
      </c>
      <c r="F5" s="15" t="s">
        <v>35</v>
      </c>
      <c r="G5" s="21">
        <v>1</v>
      </c>
      <c r="H5" s="15" t="s">
        <v>23</v>
      </c>
      <c r="I5" s="22" t="s">
        <v>36</v>
      </c>
      <c r="J5" s="15" t="s">
        <v>25</v>
      </c>
      <c r="K5" s="15" t="s">
        <v>26</v>
      </c>
      <c r="L5" s="17" t="s">
        <v>37</v>
      </c>
      <c r="M5" s="22" t="s">
        <v>38</v>
      </c>
      <c r="N5" s="20" t="s">
        <v>29</v>
      </c>
      <c r="O5" s="20" t="s">
        <v>39</v>
      </c>
      <c r="P5" s="23" t="s">
        <v>40</v>
      </c>
    </row>
    <row r="6" s="5" customFormat="1" ht="40" customHeight="1" spans="1:16">
      <c r="A6" s="15">
        <v>3</v>
      </c>
      <c r="B6" s="20" t="s">
        <v>18</v>
      </c>
      <c r="C6" s="20" t="s">
        <v>32</v>
      </c>
      <c r="D6" s="15" t="s">
        <v>33</v>
      </c>
      <c r="E6" s="15" t="s">
        <v>34</v>
      </c>
      <c r="F6" s="15" t="s">
        <v>41</v>
      </c>
      <c r="G6" s="21">
        <v>1</v>
      </c>
      <c r="H6" s="15" t="s">
        <v>23</v>
      </c>
      <c r="I6" s="22" t="s">
        <v>42</v>
      </c>
      <c r="J6" s="15" t="s">
        <v>25</v>
      </c>
      <c r="K6" s="15" t="s">
        <v>26</v>
      </c>
      <c r="L6" s="17" t="s">
        <v>43</v>
      </c>
      <c r="M6" s="17" t="s">
        <v>38</v>
      </c>
      <c r="N6" s="20" t="s">
        <v>29</v>
      </c>
      <c r="O6" s="20" t="s">
        <v>39</v>
      </c>
      <c r="P6" s="23" t="s">
        <v>40</v>
      </c>
    </row>
    <row r="7" s="5" customFormat="1" ht="40" customHeight="1" spans="1:16">
      <c r="A7" s="15">
        <v>4</v>
      </c>
      <c r="B7" s="20" t="s">
        <v>18</v>
      </c>
      <c r="C7" s="20" t="s">
        <v>32</v>
      </c>
      <c r="D7" s="15" t="s">
        <v>33</v>
      </c>
      <c r="E7" s="15" t="s">
        <v>34</v>
      </c>
      <c r="F7" s="15" t="s">
        <v>44</v>
      </c>
      <c r="G7" s="21">
        <v>1</v>
      </c>
      <c r="H7" s="15" t="s">
        <v>23</v>
      </c>
      <c r="I7" s="22" t="s">
        <v>45</v>
      </c>
      <c r="J7" s="15" t="s">
        <v>25</v>
      </c>
      <c r="K7" s="15" t="s">
        <v>26</v>
      </c>
      <c r="L7" s="17" t="s">
        <v>46</v>
      </c>
      <c r="M7" s="17" t="s">
        <v>38</v>
      </c>
      <c r="N7" s="20" t="s">
        <v>29</v>
      </c>
      <c r="O7" s="20" t="s">
        <v>39</v>
      </c>
      <c r="P7" s="23" t="s">
        <v>40</v>
      </c>
    </row>
    <row r="8" s="5" customFormat="1" ht="40" customHeight="1" spans="1:16">
      <c r="A8" s="15">
        <v>5</v>
      </c>
      <c r="B8" s="20" t="s">
        <v>18</v>
      </c>
      <c r="C8" s="20" t="s">
        <v>32</v>
      </c>
      <c r="D8" s="15" t="s">
        <v>33</v>
      </c>
      <c r="E8" s="15" t="s">
        <v>34</v>
      </c>
      <c r="F8" s="15" t="s">
        <v>47</v>
      </c>
      <c r="G8" s="21">
        <v>1</v>
      </c>
      <c r="H8" s="15" t="s">
        <v>23</v>
      </c>
      <c r="I8" s="22" t="s">
        <v>48</v>
      </c>
      <c r="J8" s="15" t="s">
        <v>25</v>
      </c>
      <c r="K8" s="15" t="s">
        <v>26</v>
      </c>
      <c r="L8" s="18" t="s">
        <v>49</v>
      </c>
      <c r="M8" s="17" t="s">
        <v>38</v>
      </c>
      <c r="N8" s="20" t="s">
        <v>29</v>
      </c>
      <c r="O8" s="20" t="s">
        <v>39</v>
      </c>
      <c r="P8" s="23" t="s">
        <v>40</v>
      </c>
    </row>
    <row r="9" s="5" customFormat="1" ht="40" customHeight="1" spans="1:16">
      <c r="A9" s="15">
        <v>6</v>
      </c>
      <c r="B9" s="20" t="s">
        <v>18</v>
      </c>
      <c r="C9" s="20" t="s">
        <v>32</v>
      </c>
      <c r="D9" s="15" t="s">
        <v>33</v>
      </c>
      <c r="E9" s="15" t="s">
        <v>34</v>
      </c>
      <c r="F9" s="15" t="s">
        <v>50</v>
      </c>
      <c r="G9" s="15">
        <v>1</v>
      </c>
      <c r="H9" s="15" t="s">
        <v>23</v>
      </c>
      <c r="I9" s="22" t="s">
        <v>51</v>
      </c>
      <c r="J9" s="15" t="s">
        <v>25</v>
      </c>
      <c r="K9" s="15" t="s">
        <v>26</v>
      </c>
      <c r="L9" s="17" t="s">
        <v>52</v>
      </c>
      <c r="M9" s="17" t="s">
        <v>38</v>
      </c>
      <c r="N9" s="20" t="s">
        <v>29</v>
      </c>
      <c r="O9" s="20" t="s">
        <v>39</v>
      </c>
      <c r="P9" s="23" t="s">
        <v>40</v>
      </c>
    </row>
    <row r="10" s="4" customFormat="1" ht="40" customHeight="1" spans="1:16">
      <c r="A10" s="15">
        <v>7</v>
      </c>
      <c r="B10" s="20" t="s">
        <v>18</v>
      </c>
      <c r="C10" s="20" t="s">
        <v>32</v>
      </c>
      <c r="D10" s="15" t="s">
        <v>33</v>
      </c>
      <c r="E10" s="15" t="s">
        <v>34</v>
      </c>
      <c r="F10" s="15" t="s">
        <v>53</v>
      </c>
      <c r="G10" s="21">
        <v>1</v>
      </c>
      <c r="H10" s="15" t="s">
        <v>23</v>
      </c>
      <c r="I10" s="22" t="s">
        <v>54</v>
      </c>
      <c r="J10" s="15" t="s">
        <v>25</v>
      </c>
      <c r="K10" s="15" t="s">
        <v>26</v>
      </c>
      <c r="L10" s="17" t="s">
        <v>55</v>
      </c>
      <c r="M10" s="17" t="s">
        <v>38</v>
      </c>
      <c r="N10" s="20" t="s">
        <v>29</v>
      </c>
      <c r="O10" s="20" t="s">
        <v>39</v>
      </c>
      <c r="P10" s="23" t="s">
        <v>40</v>
      </c>
    </row>
    <row r="11" s="5" customFormat="1" ht="40" customHeight="1" spans="1:16">
      <c r="A11" s="15">
        <v>8</v>
      </c>
      <c r="B11" s="15" t="s">
        <v>18</v>
      </c>
      <c r="C11" s="15" t="s">
        <v>32</v>
      </c>
      <c r="D11" s="15" t="s">
        <v>56</v>
      </c>
      <c r="E11" s="15" t="s">
        <v>57</v>
      </c>
      <c r="F11" s="15" t="s">
        <v>58</v>
      </c>
      <c r="G11" s="15">
        <v>1</v>
      </c>
      <c r="H11" s="15" t="s">
        <v>23</v>
      </c>
      <c r="I11" s="17" t="s">
        <v>59</v>
      </c>
      <c r="J11" s="15" t="s">
        <v>25</v>
      </c>
      <c r="K11" s="15" t="s">
        <v>26</v>
      </c>
      <c r="L11" s="24" t="s">
        <v>60</v>
      </c>
      <c r="M11" s="17" t="s">
        <v>38</v>
      </c>
      <c r="N11" s="15" t="s">
        <v>29</v>
      </c>
      <c r="O11" s="15" t="s">
        <v>61</v>
      </c>
      <c r="P11" s="19" t="s">
        <v>62</v>
      </c>
    </row>
    <row r="12" s="5" customFormat="1" ht="40" customHeight="1" spans="1:16">
      <c r="A12" s="15">
        <v>9</v>
      </c>
      <c r="B12" s="15" t="s">
        <v>18</v>
      </c>
      <c r="C12" s="15" t="s">
        <v>32</v>
      </c>
      <c r="D12" s="15" t="s">
        <v>56</v>
      </c>
      <c r="E12" s="15" t="s">
        <v>57</v>
      </c>
      <c r="F12" s="15" t="s">
        <v>63</v>
      </c>
      <c r="G12" s="15">
        <v>1</v>
      </c>
      <c r="H12" s="15" t="s">
        <v>23</v>
      </c>
      <c r="I12" s="17" t="s">
        <v>64</v>
      </c>
      <c r="J12" s="15" t="s">
        <v>25</v>
      </c>
      <c r="K12" s="15" t="s">
        <v>26</v>
      </c>
      <c r="L12" s="17" t="s">
        <v>65</v>
      </c>
      <c r="M12" s="17" t="s">
        <v>38</v>
      </c>
      <c r="N12" s="15" t="s">
        <v>29</v>
      </c>
      <c r="O12" s="15" t="s">
        <v>61</v>
      </c>
      <c r="P12" s="19" t="s">
        <v>62</v>
      </c>
    </row>
    <row r="13" s="5" customFormat="1" ht="79" customHeight="1" spans="1:16">
      <c r="A13" s="15">
        <v>10</v>
      </c>
      <c r="B13" s="15" t="s">
        <v>18</v>
      </c>
      <c r="C13" s="15" t="s">
        <v>32</v>
      </c>
      <c r="D13" s="15" t="s">
        <v>66</v>
      </c>
      <c r="E13" s="15" t="s">
        <v>67</v>
      </c>
      <c r="F13" s="15" t="s">
        <v>68</v>
      </c>
      <c r="G13" s="15">
        <v>1</v>
      </c>
      <c r="H13" s="15" t="s">
        <v>69</v>
      </c>
      <c r="I13" s="17" t="s">
        <v>70</v>
      </c>
      <c r="J13" s="15" t="s">
        <v>25</v>
      </c>
      <c r="K13" s="15" t="s">
        <v>26</v>
      </c>
      <c r="L13" s="24" t="s">
        <v>71</v>
      </c>
      <c r="M13" s="17" t="s">
        <v>38</v>
      </c>
      <c r="N13" s="15" t="s">
        <v>29</v>
      </c>
      <c r="O13" s="15" t="s">
        <v>72</v>
      </c>
      <c r="P13" s="25" t="s">
        <v>73</v>
      </c>
    </row>
    <row r="14" s="5" customFormat="1" ht="50" customHeight="1" spans="1:16">
      <c r="A14" s="15">
        <v>11</v>
      </c>
      <c r="B14" s="15" t="s">
        <v>18</v>
      </c>
      <c r="C14" s="15" t="s">
        <v>32</v>
      </c>
      <c r="D14" s="15" t="s">
        <v>74</v>
      </c>
      <c r="E14" s="15" t="s">
        <v>75</v>
      </c>
      <c r="F14" s="15" t="s">
        <v>76</v>
      </c>
      <c r="G14" s="15">
        <v>5</v>
      </c>
      <c r="H14" s="15" t="s">
        <v>69</v>
      </c>
      <c r="I14" s="17" t="s">
        <v>77</v>
      </c>
      <c r="J14" s="15" t="s">
        <v>25</v>
      </c>
      <c r="K14" s="15" t="s">
        <v>26</v>
      </c>
      <c r="L14" s="18" t="s">
        <v>78</v>
      </c>
      <c r="M14" s="17" t="s">
        <v>38</v>
      </c>
      <c r="N14" s="15" t="s">
        <v>29</v>
      </c>
      <c r="O14" s="15" t="s">
        <v>79</v>
      </c>
      <c r="P14" s="26" t="s">
        <v>80</v>
      </c>
    </row>
    <row r="15" s="5" customFormat="1" ht="50" customHeight="1" spans="1:16">
      <c r="A15" s="15">
        <v>12</v>
      </c>
      <c r="B15" s="15" t="s">
        <v>18</v>
      </c>
      <c r="C15" s="15" t="s">
        <v>32</v>
      </c>
      <c r="D15" s="15" t="s">
        <v>74</v>
      </c>
      <c r="E15" s="15" t="s">
        <v>75</v>
      </c>
      <c r="F15" s="15" t="s">
        <v>58</v>
      </c>
      <c r="G15" s="15">
        <v>1</v>
      </c>
      <c r="H15" s="15" t="s">
        <v>23</v>
      </c>
      <c r="I15" s="17" t="s">
        <v>81</v>
      </c>
      <c r="J15" s="15" t="s">
        <v>25</v>
      </c>
      <c r="K15" s="15" t="s">
        <v>26</v>
      </c>
      <c r="L15" s="17" t="s">
        <v>82</v>
      </c>
      <c r="M15" s="17" t="s">
        <v>38</v>
      </c>
      <c r="N15" s="15" t="s">
        <v>29</v>
      </c>
      <c r="O15" s="15" t="s">
        <v>79</v>
      </c>
      <c r="P15" s="26" t="s">
        <v>80</v>
      </c>
    </row>
    <row r="16" s="5" customFormat="1" ht="68" customHeight="1" spans="1:16">
      <c r="A16" s="15">
        <v>13</v>
      </c>
      <c r="B16" s="15" t="s">
        <v>18</v>
      </c>
      <c r="C16" s="15" t="s">
        <v>32</v>
      </c>
      <c r="D16" s="15" t="s">
        <v>74</v>
      </c>
      <c r="E16" s="15" t="s">
        <v>75</v>
      </c>
      <c r="F16" s="15" t="s">
        <v>83</v>
      </c>
      <c r="G16" s="15">
        <v>2</v>
      </c>
      <c r="H16" s="15" t="s">
        <v>69</v>
      </c>
      <c r="I16" s="17" t="s">
        <v>84</v>
      </c>
      <c r="J16" s="15" t="s">
        <v>25</v>
      </c>
      <c r="K16" s="15" t="s">
        <v>26</v>
      </c>
      <c r="L16" s="18" t="s">
        <v>85</v>
      </c>
      <c r="M16" s="17" t="s">
        <v>38</v>
      </c>
      <c r="N16" s="15" t="s">
        <v>29</v>
      </c>
      <c r="O16" s="15" t="s">
        <v>79</v>
      </c>
      <c r="P16" s="26" t="s">
        <v>80</v>
      </c>
    </row>
    <row r="17" s="5" customFormat="1" ht="65" customHeight="1" spans="1:16">
      <c r="A17" s="15">
        <v>14</v>
      </c>
      <c r="B17" s="15" t="s">
        <v>18</v>
      </c>
      <c r="C17" s="15" t="s">
        <v>32</v>
      </c>
      <c r="D17" s="15" t="s">
        <v>74</v>
      </c>
      <c r="E17" s="15" t="s">
        <v>75</v>
      </c>
      <c r="F17" s="15" t="s">
        <v>86</v>
      </c>
      <c r="G17" s="15">
        <v>1</v>
      </c>
      <c r="H17" s="15" t="s">
        <v>23</v>
      </c>
      <c r="I17" s="17" t="s">
        <v>87</v>
      </c>
      <c r="J17" s="15" t="s">
        <v>25</v>
      </c>
      <c r="K17" s="15" t="s">
        <v>26</v>
      </c>
      <c r="L17" s="17" t="s">
        <v>88</v>
      </c>
      <c r="M17" s="17" t="s">
        <v>38</v>
      </c>
      <c r="N17" s="15" t="s">
        <v>29</v>
      </c>
      <c r="O17" s="15" t="s">
        <v>79</v>
      </c>
      <c r="P17" s="26" t="s">
        <v>80</v>
      </c>
    </row>
    <row r="18" s="5" customFormat="1" ht="58" customHeight="1" spans="1:16">
      <c r="A18" s="15">
        <v>15</v>
      </c>
      <c r="B18" s="15" t="s">
        <v>18</v>
      </c>
      <c r="C18" s="15" t="s">
        <v>32</v>
      </c>
      <c r="D18" s="15" t="s">
        <v>74</v>
      </c>
      <c r="E18" s="15" t="s">
        <v>75</v>
      </c>
      <c r="F18" s="15" t="s">
        <v>89</v>
      </c>
      <c r="G18" s="15">
        <v>1</v>
      </c>
      <c r="H18" s="15" t="s">
        <v>69</v>
      </c>
      <c r="I18" s="17" t="s">
        <v>90</v>
      </c>
      <c r="J18" s="15" t="s">
        <v>25</v>
      </c>
      <c r="K18" s="15" t="s">
        <v>26</v>
      </c>
      <c r="L18" s="18" t="s">
        <v>91</v>
      </c>
      <c r="M18" s="17" t="s">
        <v>38</v>
      </c>
      <c r="N18" s="15" t="s">
        <v>29</v>
      </c>
      <c r="O18" s="15" t="s">
        <v>79</v>
      </c>
      <c r="P18" s="26" t="s">
        <v>80</v>
      </c>
    </row>
    <row r="19" s="5" customFormat="1" ht="40" customHeight="1" spans="1:16">
      <c r="A19" s="15">
        <v>16</v>
      </c>
      <c r="B19" s="15" t="s">
        <v>18</v>
      </c>
      <c r="C19" s="15" t="s">
        <v>32</v>
      </c>
      <c r="D19" s="15" t="s">
        <v>92</v>
      </c>
      <c r="E19" s="15" t="s">
        <v>93</v>
      </c>
      <c r="F19" s="15" t="s">
        <v>94</v>
      </c>
      <c r="G19" s="15">
        <v>2</v>
      </c>
      <c r="H19" s="15" t="s">
        <v>69</v>
      </c>
      <c r="I19" s="17" t="s">
        <v>95</v>
      </c>
      <c r="J19" s="15" t="s">
        <v>25</v>
      </c>
      <c r="K19" s="15" t="s">
        <v>26</v>
      </c>
      <c r="L19" s="17" t="s">
        <v>96</v>
      </c>
      <c r="M19" s="27" t="s">
        <v>97</v>
      </c>
      <c r="N19" s="15" t="s">
        <v>29</v>
      </c>
      <c r="O19" s="15" t="s">
        <v>98</v>
      </c>
      <c r="P19" s="28" t="s">
        <v>99</v>
      </c>
    </row>
    <row r="20" s="5" customFormat="1" ht="60" customHeight="1" spans="1:16">
      <c r="A20" s="15">
        <v>17</v>
      </c>
      <c r="B20" s="15" t="s">
        <v>18</v>
      </c>
      <c r="C20" s="15" t="s">
        <v>32</v>
      </c>
      <c r="D20" s="15" t="s">
        <v>100</v>
      </c>
      <c r="E20" s="15" t="s">
        <v>101</v>
      </c>
      <c r="F20" s="15" t="s">
        <v>102</v>
      </c>
      <c r="G20" s="15">
        <v>1</v>
      </c>
      <c r="H20" s="15" t="s">
        <v>69</v>
      </c>
      <c r="I20" s="17" t="s">
        <v>103</v>
      </c>
      <c r="J20" s="15" t="s">
        <v>25</v>
      </c>
      <c r="K20" s="15" t="s">
        <v>26</v>
      </c>
      <c r="L20" s="17" t="s">
        <v>104</v>
      </c>
      <c r="M20" s="17" t="s">
        <v>38</v>
      </c>
      <c r="N20" s="15" t="s">
        <v>29</v>
      </c>
      <c r="O20" s="15" t="s">
        <v>105</v>
      </c>
      <c r="P20" s="19" t="s">
        <v>106</v>
      </c>
    </row>
    <row r="21" s="5" customFormat="1" ht="58" customHeight="1" spans="1:16">
      <c r="A21" s="15">
        <v>18</v>
      </c>
      <c r="B21" s="15" t="s">
        <v>18</v>
      </c>
      <c r="C21" s="15" t="s">
        <v>32</v>
      </c>
      <c r="D21" s="15" t="s">
        <v>100</v>
      </c>
      <c r="E21" s="15" t="s">
        <v>101</v>
      </c>
      <c r="F21" s="15" t="s">
        <v>107</v>
      </c>
      <c r="G21" s="15">
        <v>1</v>
      </c>
      <c r="H21" s="15" t="s">
        <v>69</v>
      </c>
      <c r="I21" s="17" t="s">
        <v>108</v>
      </c>
      <c r="J21" s="15" t="s">
        <v>25</v>
      </c>
      <c r="K21" s="15" t="s">
        <v>26</v>
      </c>
      <c r="L21" s="17" t="s">
        <v>104</v>
      </c>
      <c r="M21" s="17" t="s">
        <v>38</v>
      </c>
      <c r="N21" s="15" t="s">
        <v>29</v>
      </c>
      <c r="O21" s="15" t="s">
        <v>105</v>
      </c>
      <c r="P21" s="19" t="s">
        <v>106</v>
      </c>
    </row>
    <row r="22" s="5" customFormat="1" ht="52" customHeight="1" spans="1:16">
      <c r="A22" s="15">
        <v>19</v>
      </c>
      <c r="B22" s="15" t="s">
        <v>18</v>
      </c>
      <c r="C22" s="15" t="s">
        <v>32</v>
      </c>
      <c r="D22" s="15" t="s">
        <v>109</v>
      </c>
      <c r="E22" s="15" t="s">
        <v>110</v>
      </c>
      <c r="F22" s="15" t="s">
        <v>111</v>
      </c>
      <c r="G22" s="15">
        <v>1</v>
      </c>
      <c r="H22" s="15" t="s">
        <v>69</v>
      </c>
      <c r="I22" s="29" t="s">
        <v>112</v>
      </c>
      <c r="J22" s="15" t="s">
        <v>25</v>
      </c>
      <c r="K22" s="15" t="s">
        <v>26</v>
      </c>
      <c r="L22" s="17" t="s">
        <v>113</v>
      </c>
      <c r="M22" s="17" t="s">
        <v>38</v>
      </c>
      <c r="N22" s="15" t="s">
        <v>29</v>
      </c>
      <c r="O22" s="15" t="s">
        <v>114</v>
      </c>
      <c r="P22" s="19" t="s">
        <v>115</v>
      </c>
    </row>
    <row r="23" s="5" customFormat="1" ht="45" customHeight="1" spans="1:16">
      <c r="A23" s="15">
        <v>20</v>
      </c>
      <c r="B23" s="15" t="s">
        <v>18</v>
      </c>
      <c r="C23" s="15" t="s">
        <v>32</v>
      </c>
      <c r="D23" s="15" t="s">
        <v>109</v>
      </c>
      <c r="E23" s="15" t="s">
        <v>110</v>
      </c>
      <c r="F23" s="15" t="s">
        <v>116</v>
      </c>
      <c r="G23" s="15">
        <v>1</v>
      </c>
      <c r="H23" s="15" t="s">
        <v>69</v>
      </c>
      <c r="I23" s="29" t="s">
        <v>117</v>
      </c>
      <c r="J23" s="15" t="s">
        <v>25</v>
      </c>
      <c r="K23" s="15" t="s">
        <v>26</v>
      </c>
      <c r="L23" s="18" t="s">
        <v>118</v>
      </c>
      <c r="M23" s="17" t="s">
        <v>38</v>
      </c>
      <c r="N23" s="15" t="s">
        <v>29</v>
      </c>
      <c r="O23" s="15" t="s">
        <v>114</v>
      </c>
      <c r="P23" s="19" t="s">
        <v>115</v>
      </c>
    </row>
    <row r="24" s="3" customFormat="1" ht="58" customHeight="1" spans="1:16">
      <c r="A24" s="15">
        <v>21</v>
      </c>
      <c r="B24" s="15" t="s">
        <v>18</v>
      </c>
      <c r="C24" s="15" t="s">
        <v>32</v>
      </c>
      <c r="D24" s="15" t="s">
        <v>119</v>
      </c>
      <c r="E24" s="15" t="s">
        <v>120</v>
      </c>
      <c r="F24" s="15" t="s">
        <v>121</v>
      </c>
      <c r="G24" s="15">
        <v>1</v>
      </c>
      <c r="H24" s="15" t="s">
        <v>69</v>
      </c>
      <c r="I24" s="27" t="s">
        <v>122</v>
      </c>
      <c r="J24" s="15" t="s">
        <v>25</v>
      </c>
      <c r="K24" s="15" t="s">
        <v>26</v>
      </c>
      <c r="L24" s="24" t="s">
        <v>123</v>
      </c>
      <c r="M24" s="17" t="s">
        <v>38</v>
      </c>
      <c r="N24" s="15" t="s">
        <v>29</v>
      </c>
      <c r="O24" s="15" t="s">
        <v>124</v>
      </c>
      <c r="P24" s="19" t="s">
        <v>125</v>
      </c>
    </row>
    <row r="25" s="5" customFormat="1" ht="59" customHeight="1" spans="1:16">
      <c r="A25" s="15">
        <v>22</v>
      </c>
      <c r="B25" s="30" t="s">
        <v>18</v>
      </c>
      <c r="C25" s="30" t="s">
        <v>32</v>
      </c>
      <c r="D25" s="30" t="s">
        <v>119</v>
      </c>
      <c r="E25" s="30" t="s">
        <v>126</v>
      </c>
      <c r="F25" s="30" t="s">
        <v>127</v>
      </c>
      <c r="G25" s="30">
        <v>1</v>
      </c>
      <c r="H25" s="30" t="s">
        <v>69</v>
      </c>
      <c r="I25" s="27" t="s">
        <v>128</v>
      </c>
      <c r="J25" s="30" t="s">
        <v>25</v>
      </c>
      <c r="K25" s="30" t="s">
        <v>26</v>
      </c>
      <c r="L25" s="29" t="s">
        <v>129</v>
      </c>
      <c r="M25" s="27" t="s">
        <v>38</v>
      </c>
      <c r="N25" s="30" t="s">
        <v>29</v>
      </c>
      <c r="O25" s="30" t="s">
        <v>130</v>
      </c>
      <c r="P25" s="31" t="s">
        <v>131</v>
      </c>
    </row>
    <row r="26" s="5" customFormat="1" ht="61" customHeight="1" spans="1:16">
      <c r="A26" s="15">
        <v>23</v>
      </c>
      <c r="B26" s="30" t="s">
        <v>18</v>
      </c>
      <c r="C26" s="30" t="s">
        <v>32</v>
      </c>
      <c r="D26" s="30" t="s">
        <v>119</v>
      </c>
      <c r="E26" s="30" t="s">
        <v>126</v>
      </c>
      <c r="F26" s="30" t="s">
        <v>132</v>
      </c>
      <c r="G26" s="30">
        <v>1</v>
      </c>
      <c r="H26" s="30" t="s">
        <v>69</v>
      </c>
      <c r="I26" s="29" t="s">
        <v>133</v>
      </c>
      <c r="J26" s="30" t="s">
        <v>25</v>
      </c>
      <c r="K26" s="30" t="s">
        <v>26</v>
      </c>
      <c r="L26" s="29" t="s">
        <v>134</v>
      </c>
      <c r="M26" s="27" t="s">
        <v>38</v>
      </c>
      <c r="N26" s="30" t="s">
        <v>29</v>
      </c>
      <c r="O26" s="30" t="s">
        <v>130</v>
      </c>
      <c r="P26" s="31" t="s">
        <v>131</v>
      </c>
    </row>
    <row r="27" s="5" customFormat="1" ht="40" customHeight="1" spans="1:16">
      <c r="A27" s="15">
        <v>24</v>
      </c>
      <c r="B27" s="30" t="s">
        <v>18</v>
      </c>
      <c r="C27" s="30" t="s">
        <v>32</v>
      </c>
      <c r="D27" s="30" t="s">
        <v>119</v>
      </c>
      <c r="E27" s="30" t="s">
        <v>126</v>
      </c>
      <c r="F27" s="30" t="s">
        <v>135</v>
      </c>
      <c r="G27" s="30">
        <v>2</v>
      </c>
      <c r="H27" s="30" t="s">
        <v>23</v>
      </c>
      <c r="I27" s="29" t="s">
        <v>136</v>
      </c>
      <c r="J27" s="30" t="s">
        <v>25</v>
      </c>
      <c r="K27" s="30" t="s">
        <v>26</v>
      </c>
      <c r="L27" s="27" t="s">
        <v>123</v>
      </c>
      <c r="M27" s="27" t="s">
        <v>38</v>
      </c>
      <c r="N27" s="30" t="s">
        <v>29</v>
      </c>
      <c r="O27" s="30" t="s">
        <v>130</v>
      </c>
      <c r="P27" s="31" t="s">
        <v>131</v>
      </c>
    </row>
    <row r="28" s="5" customFormat="1" ht="71" customHeight="1" spans="1:16">
      <c r="A28" s="15">
        <v>25</v>
      </c>
      <c r="B28" s="30" t="s">
        <v>18</v>
      </c>
      <c r="C28" s="30" t="s">
        <v>32</v>
      </c>
      <c r="D28" s="30" t="s">
        <v>119</v>
      </c>
      <c r="E28" s="30" t="s">
        <v>126</v>
      </c>
      <c r="F28" s="30" t="s">
        <v>137</v>
      </c>
      <c r="G28" s="30">
        <v>5</v>
      </c>
      <c r="H28" s="30" t="s">
        <v>23</v>
      </c>
      <c r="I28" s="29" t="s">
        <v>138</v>
      </c>
      <c r="J28" s="30" t="s">
        <v>25</v>
      </c>
      <c r="K28" s="30" t="s">
        <v>26</v>
      </c>
      <c r="L28" s="29" t="s">
        <v>139</v>
      </c>
      <c r="M28" s="27" t="s">
        <v>38</v>
      </c>
      <c r="N28" s="30" t="s">
        <v>29</v>
      </c>
      <c r="O28" s="30" t="s">
        <v>130</v>
      </c>
      <c r="P28" s="31" t="s">
        <v>131</v>
      </c>
    </row>
    <row r="29" s="5" customFormat="1" ht="47" customHeight="1" spans="1:16">
      <c r="A29" s="15">
        <v>26</v>
      </c>
      <c r="B29" s="30" t="s">
        <v>18</v>
      </c>
      <c r="C29" s="30" t="s">
        <v>32</v>
      </c>
      <c r="D29" s="30" t="s">
        <v>119</v>
      </c>
      <c r="E29" s="30" t="s">
        <v>126</v>
      </c>
      <c r="F29" s="30" t="s">
        <v>140</v>
      </c>
      <c r="G29" s="30">
        <v>1</v>
      </c>
      <c r="H29" s="30" t="s">
        <v>23</v>
      </c>
      <c r="I29" s="29" t="s">
        <v>141</v>
      </c>
      <c r="J29" s="30" t="s">
        <v>25</v>
      </c>
      <c r="K29" s="30" t="s">
        <v>26</v>
      </c>
      <c r="L29" s="29" t="s">
        <v>37</v>
      </c>
      <c r="M29" s="27" t="s">
        <v>38</v>
      </c>
      <c r="N29" s="30" t="s">
        <v>29</v>
      </c>
      <c r="O29" s="30" t="s">
        <v>130</v>
      </c>
      <c r="P29" s="31" t="s">
        <v>131</v>
      </c>
    </row>
    <row r="30" s="5" customFormat="1" ht="45" customHeight="1" spans="1:16">
      <c r="A30" s="15">
        <v>27</v>
      </c>
      <c r="B30" s="15" t="s">
        <v>18</v>
      </c>
      <c r="C30" s="15" t="s">
        <v>32</v>
      </c>
      <c r="D30" s="30" t="s">
        <v>119</v>
      </c>
      <c r="E30" s="15" t="s">
        <v>142</v>
      </c>
      <c r="F30" s="15" t="s">
        <v>41</v>
      </c>
      <c r="G30" s="15">
        <v>1</v>
      </c>
      <c r="H30" s="15" t="s">
        <v>69</v>
      </c>
      <c r="I30" s="17" t="s">
        <v>143</v>
      </c>
      <c r="J30" s="15" t="s">
        <v>25</v>
      </c>
      <c r="K30" s="15" t="s">
        <v>26</v>
      </c>
      <c r="L30" s="17" t="s">
        <v>43</v>
      </c>
      <c r="M30" s="27" t="s">
        <v>38</v>
      </c>
      <c r="N30" s="15" t="s">
        <v>29</v>
      </c>
      <c r="O30" s="15" t="s">
        <v>144</v>
      </c>
      <c r="P30" s="32" t="s">
        <v>145</v>
      </c>
    </row>
    <row r="31" s="5" customFormat="1" ht="40" customHeight="1" spans="1:16">
      <c r="A31" s="15">
        <v>28</v>
      </c>
      <c r="B31" s="30" t="s">
        <v>18</v>
      </c>
      <c r="C31" s="30" t="s">
        <v>32</v>
      </c>
      <c r="D31" s="30" t="s">
        <v>146</v>
      </c>
      <c r="E31" s="30" t="s">
        <v>147</v>
      </c>
      <c r="F31" s="15" t="s">
        <v>148</v>
      </c>
      <c r="G31" s="15">
        <v>1</v>
      </c>
      <c r="H31" s="15" t="s">
        <v>23</v>
      </c>
      <c r="I31" s="17" t="s">
        <v>149</v>
      </c>
      <c r="J31" s="15" t="s">
        <v>25</v>
      </c>
      <c r="K31" s="15" t="s">
        <v>26</v>
      </c>
      <c r="L31" s="17" t="s">
        <v>150</v>
      </c>
      <c r="M31" s="17" t="s">
        <v>38</v>
      </c>
      <c r="N31" s="30" t="s">
        <v>29</v>
      </c>
      <c r="O31" s="30" t="s">
        <v>151</v>
      </c>
      <c r="P31" s="33" t="s">
        <v>152</v>
      </c>
    </row>
    <row r="32" s="5" customFormat="1" ht="94" customHeight="1" spans="1:16">
      <c r="A32" s="15">
        <v>29</v>
      </c>
      <c r="B32" s="30" t="s">
        <v>18</v>
      </c>
      <c r="C32" s="30" t="s">
        <v>32</v>
      </c>
      <c r="D32" s="30" t="s">
        <v>153</v>
      </c>
      <c r="E32" s="30" t="s">
        <v>154</v>
      </c>
      <c r="F32" s="30" t="s">
        <v>155</v>
      </c>
      <c r="G32" s="30">
        <v>2</v>
      </c>
      <c r="H32" s="30" t="s">
        <v>69</v>
      </c>
      <c r="I32" s="29" t="s">
        <v>156</v>
      </c>
      <c r="J32" s="30" t="s">
        <v>25</v>
      </c>
      <c r="K32" s="30" t="s">
        <v>26</v>
      </c>
      <c r="L32" s="29" t="s">
        <v>157</v>
      </c>
      <c r="M32" s="17" t="s">
        <v>38</v>
      </c>
      <c r="N32" s="30" t="s">
        <v>29</v>
      </c>
      <c r="O32" s="30" t="s">
        <v>158</v>
      </c>
      <c r="P32" s="34" t="s">
        <v>159</v>
      </c>
    </row>
    <row r="33" s="5" customFormat="1" ht="94" customHeight="1" spans="1:16">
      <c r="A33" s="15">
        <v>30</v>
      </c>
      <c r="B33" s="30" t="s">
        <v>18</v>
      </c>
      <c r="C33" s="30" t="s">
        <v>32</v>
      </c>
      <c r="D33" s="30" t="s">
        <v>153</v>
      </c>
      <c r="E33" s="30" t="s">
        <v>154</v>
      </c>
      <c r="F33" s="30" t="s">
        <v>160</v>
      </c>
      <c r="G33" s="30">
        <v>2</v>
      </c>
      <c r="H33" s="30" t="s">
        <v>69</v>
      </c>
      <c r="I33" s="29" t="s">
        <v>161</v>
      </c>
      <c r="J33" s="30" t="s">
        <v>25</v>
      </c>
      <c r="K33" s="30" t="s">
        <v>26</v>
      </c>
      <c r="L33" s="35" t="s">
        <v>162</v>
      </c>
      <c r="M33" s="17" t="s">
        <v>38</v>
      </c>
      <c r="N33" s="30" t="s">
        <v>29</v>
      </c>
      <c r="O33" s="30" t="s">
        <v>158</v>
      </c>
      <c r="P33" s="34" t="s">
        <v>159</v>
      </c>
    </row>
    <row r="34" s="5" customFormat="1" ht="94" customHeight="1" spans="1:16">
      <c r="A34" s="15">
        <v>31</v>
      </c>
      <c r="B34" s="30" t="s">
        <v>18</v>
      </c>
      <c r="C34" s="30" t="s">
        <v>32</v>
      </c>
      <c r="D34" s="30" t="s">
        <v>153</v>
      </c>
      <c r="E34" s="30" t="s">
        <v>154</v>
      </c>
      <c r="F34" s="30" t="s">
        <v>163</v>
      </c>
      <c r="G34" s="30">
        <v>1</v>
      </c>
      <c r="H34" s="30" t="s">
        <v>69</v>
      </c>
      <c r="I34" s="29" t="s">
        <v>164</v>
      </c>
      <c r="J34" s="30" t="s">
        <v>25</v>
      </c>
      <c r="K34" s="30" t="s">
        <v>26</v>
      </c>
      <c r="L34" s="36" t="s">
        <v>165</v>
      </c>
      <c r="M34" s="17" t="s">
        <v>38</v>
      </c>
      <c r="N34" s="30" t="s">
        <v>29</v>
      </c>
      <c r="O34" s="30" t="s">
        <v>158</v>
      </c>
      <c r="P34" s="34" t="s">
        <v>159</v>
      </c>
    </row>
    <row r="35" s="6" customFormat="1" ht="57" customHeight="1" spans="1:16">
      <c r="A35" s="15">
        <v>32</v>
      </c>
      <c r="B35" s="28" t="s">
        <v>18</v>
      </c>
      <c r="C35" s="28" t="s">
        <v>32</v>
      </c>
      <c r="D35" s="28" t="s">
        <v>166</v>
      </c>
      <c r="E35" s="28" t="s">
        <v>167</v>
      </c>
      <c r="F35" s="28" t="s">
        <v>168</v>
      </c>
      <c r="G35" s="28">
        <v>1</v>
      </c>
      <c r="H35" s="28" t="s">
        <v>69</v>
      </c>
      <c r="I35" s="24" t="s">
        <v>169</v>
      </c>
      <c r="J35" s="28" t="s">
        <v>25</v>
      </c>
      <c r="K35" s="28" t="s">
        <v>26</v>
      </c>
      <c r="L35" s="24" t="s">
        <v>170</v>
      </c>
      <c r="M35" s="17" t="s">
        <v>38</v>
      </c>
      <c r="N35" s="28" t="s">
        <v>29</v>
      </c>
      <c r="O35" s="28" t="s">
        <v>171</v>
      </c>
      <c r="P35" s="19" t="s">
        <v>172</v>
      </c>
    </row>
    <row r="36" s="5" customFormat="1" ht="52" customHeight="1" spans="1:16">
      <c r="A36" s="15">
        <v>33</v>
      </c>
      <c r="B36" s="15" t="s">
        <v>18</v>
      </c>
      <c r="C36" s="15" t="s">
        <v>32</v>
      </c>
      <c r="D36" s="15" t="s">
        <v>173</v>
      </c>
      <c r="E36" s="15" t="s">
        <v>174</v>
      </c>
      <c r="F36" s="34" t="s">
        <v>175</v>
      </c>
      <c r="G36" s="15">
        <v>1</v>
      </c>
      <c r="H36" s="15" t="s">
        <v>23</v>
      </c>
      <c r="I36" s="17" t="s">
        <v>176</v>
      </c>
      <c r="J36" s="15" t="s">
        <v>25</v>
      </c>
      <c r="K36" s="15" t="s">
        <v>26</v>
      </c>
      <c r="L36" s="17" t="s">
        <v>123</v>
      </c>
      <c r="M36" s="17" t="s">
        <v>38</v>
      </c>
      <c r="N36" s="15" t="s">
        <v>29</v>
      </c>
      <c r="O36" s="34" t="s">
        <v>177</v>
      </c>
      <c r="P36" s="37" t="s">
        <v>178</v>
      </c>
    </row>
    <row r="37" s="5" customFormat="1" ht="66" customHeight="1" spans="1:16">
      <c r="A37" s="15">
        <v>34</v>
      </c>
      <c r="B37" s="15" t="s">
        <v>18</v>
      </c>
      <c r="C37" s="15" t="s">
        <v>32</v>
      </c>
      <c r="D37" s="15" t="s">
        <v>179</v>
      </c>
      <c r="E37" s="15" t="s">
        <v>180</v>
      </c>
      <c r="F37" s="15" t="s">
        <v>181</v>
      </c>
      <c r="G37" s="15">
        <v>2</v>
      </c>
      <c r="H37" s="15" t="s">
        <v>69</v>
      </c>
      <c r="I37" s="17" t="s">
        <v>182</v>
      </c>
      <c r="J37" s="15" t="s">
        <v>25</v>
      </c>
      <c r="K37" s="15" t="s">
        <v>26</v>
      </c>
      <c r="L37" s="17" t="s">
        <v>183</v>
      </c>
      <c r="M37" s="17" t="s">
        <v>38</v>
      </c>
      <c r="N37" s="15" t="s">
        <v>29</v>
      </c>
      <c r="O37" s="15" t="s">
        <v>184</v>
      </c>
      <c r="P37" s="38" t="s">
        <v>185</v>
      </c>
    </row>
    <row r="38" s="5" customFormat="1" ht="66" customHeight="1" spans="1:16">
      <c r="A38" s="15">
        <v>35</v>
      </c>
      <c r="B38" s="15" t="s">
        <v>18</v>
      </c>
      <c r="C38" s="15" t="s">
        <v>32</v>
      </c>
      <c r="D38" s="15" t="s">
        <v>179</v>
      </c>
      <c r="E38" s="15" t="s">
        <v>180</v>
      </c>
      <c r="F38" s="15" t="s">
        <v>186</v>
      </c>
      <c r="G38" s="15">
        <v>1</v>
      </c>
      <c r="H38" s="15" t="s">
        <v>69</v>
      </c>
      <c r="I38" s="17" t="s">
        <v>187</v>
      </c>
      <c r="J38" s="15" t="s">
        <v>25</v>
      </c>
      <c r="K38" s="15" t="s">
        <v>26</v>
      </c>
      <c r="L38" s="17" t="s">
        <v>183</v>
      </c>
      <c r="M38" s="17" t="s">
        <v>38</v>
      </c>
      <c r="N38" s="15" t="s">
        <v>29</v>
      </c>
      <c r="O38" s="15" t="s">
        <v>184</v>
      </c>
      <c r="P38" s="38" t="s">
        <v>185</v>
      </c>
    </row>
    <row r="39" s="7" customFormat="1" ht="58" customHeight="1" spans="1:16">
      <c r="A39" s="15">
        <v>36</v>
      </c>
      <c r="B39" s="15" t="s">
        <v>18</v>
      </c>
      <c r="C39" s="15" t="s">
        <v>32</v>
      </c>
      <c r="D39" s="15" t="s">
        <v>179</v>
      </c>
      <c r="E39" s="15" t="s">
        <v>180</v>
      </c>
      <c r="F39" s="15" t="s">
        <v>188</v>
      </c>
      <c r="G39" s="15">
        <v>1</v>
      </c>
      <c r="H39" s="15" t="s">
        <v>69</v>
      </c>
      <c r="I39" s="24" t="s">
        <v>189</v>
      </c>
      <c r="J39" s="15" t="s">
        <v>25</v>
      </c>
      <c r="K39" s="15" t="s">
        <v>26</v>
      </c>
      <c r="L39" s="17" t="s">
        <v>190</v>
      </c>
      <c r="M39" s="17" t="s">
        <v>38</v>
      </c>
      <c r="N39" s="15" t="s">
        <v>29</v>
      </c>
      <c r="O39" s="15" t="s">
        <v>184</v>
      </c>
      <c r="P39" s="38" t="s">
        <v>185</v>
      </c>
    </row>
    <row r="40" s="5" customFormat="1" ht="61" customHeight="1" spans="1:16">
      <c r="A40" s="15">
        <v>37</v>
      </c>
      <c r="B40" s="15" t="s">
        <v>191</v>
      </c>
      <c r="C40" s="15" t="s">
        <v>32</v>
      </c>
      <c r="D40" s="15" t="s">
        <v>192</v>
      </c>
      <c r="E40" s="15" t="s">
        <v>193</v>
      </c>
      <c r="F40" s="15" t="s">
        <v>194</v>
      </c>
      <c r="G40" s="15">
        <v>1</v>
      </c>
      <c r="H40" s="15" t="s">
        <v>69</v>
      </c>
      <c r="I40" s="17" t="s">
        <v>195</v>
      </c>
      <c r="J40" s="15" t="s">
        <v>25</v>
      </c>
      <c r="K40" s="15" t="s">
        <v>26</v>
      </c>
      <c r="L40" s="17" t="s">
        <v>196</v>
      </c>
      <c r="M40" s="17" t="s">
        <v>38</v>
      </c>
      <c r="N40" s="15" t="s">
        <v>29</v>
      </c>
      <c r="O40" s="15" t="s">
        <v>197</v>
      </c>
      <c r="P40" s="38" t="s">
        <v>198</v>
      </c>
    </row>
    <row r="41" s="5" customFormat="1" ht="51" customHeight="1" spans="1:16">
      <c r="A41" s="15">
        <v>38</v>
      </c>
      <c r="B41" s="15" t="s">
        <v>199</v>
      </c>
      <c r="C41" s="15" t="s">
        <v>32</v>
      </c>
      <c r="D41" s="15" t="s">
        <v>200</v>
      </c>
      <c r="E41" s="15" t="s">
        <v>201</v>
      </c>
      <c r="F41" s="15" t="s">
        <v>202</v>
      </c>
      <c r="G41" s="15">
        <v>1</v>
      </c>
      <c r="H41" s="15" t="s">
        <v>69</v>
      </c>
      <c r="I41" s="36" t="s">
        <v>203</v>
      </c>
      <c r="J41" s="15" t="s">
        <v>25</v>
      </c>
      <c r="K41" s="15" t="s">
        <v>26</v>
      </c>
      <c r="L41" s="17" t="s">
        <v>204</v>
      </c>
      <c r="M41" s="17" t="s">
        <v>38</v>
      </c>
      <c r="N41" s="15" t="s">
        <v>29</v>
      </c>
      <c r="O41" s="15" t="s">
        <v>205</v>
      </c>
      <c r="P41" s="38" t="s">
        <v>206</v>
      </c>
    </row>
    <row r="42" s="5" customFormat="1" ht="36" spans="1:16">
      <c r="A42" s="15">
        <v>39</v>
      </c>
      <c r="B42" s="15" t="s">
        <v>199</v>
      </c>
      <c r="C42" s="15" t="s">
        <v>32</v>
      </c>
      <c r="D42" s="15" t="s">
        <v>207</v>
      </c>
      <c r="E42" s="15" t="s">
        <v>208</v>
      </c>
      <c r="F42" s="15" t="s">
        <v>209</v>
      </c>
      <c r="G42" s="15">
        <v>1</v>
      </c>
      <c r="H42" s="15" t="s">
        <v>69</v>
      </c>
      <c r="I42" s="17" t="s">
        <v>210</v>
      </c>
      <c r="J42" s="15" t="s">
        <v>25</v>
      </c>
      <c r="K42" s="15" t="s">
        <v>26</v>
      </c>
      <c r="L42" s="17" t="s">
        <v>211</v>
      </c>
      <c r="M42" s="17" t="s">
        <v>38</v>
      </c>
      <c r="N42" s="15" t="s">
        <v>29</v>
      </c>
      <c r="O42" s="15" t="s">
        <v>212</v>
      </c>
      <c r="P42" s="38" t="s">
        <v>213</v>
      </c>
    </row>
    <row r="43" s="5" customFormat="1" ht="54" customHeight="1" spans="1:16">
      <c r="A43" s="15">
        <v>40</v>
      </c>
      <c r="B43" s="15" t="s">
        <v>199</v>
      </c>
      <c r="C43" s="15" t="s">
        <v>32</v>
      </c>
      <c r="D43" s="15" t="s">
        <v>214</v>
      </c>
      <c r="E43" s="15" t="s">
        <v>215</v>
      </c>
      <c r="F43" s="15" t="s">
        <v>216</v>
      </c>
      <c r="G43" s="15">
        <v>1</v>
      </c>
      <c r="H43" s="15" t="s">
        <v>23</v>
      </c>
      <c r="I43" s="18" t="s">
        <v>217</v>
      </c>
      <c r="J43" s="15" t="s">
        <v>25</v>
      </c>
      <c r="K43" s="15" t="s">
        <v>26</v>
      </c>
      <c r="L43" s="17" t="s">
        <v>37</v>
      </c>
      <c r="M43" s="17" t="s">
        <v>38</v>
      </c>
      <c r="N43" s="15" t="s">
        <v>29</v>
      </c>
      <c r="O43" s="15" t="s">
        <v>218</v>
      </c>
      <c r="P43" s="28" t="s">
        <v>219</v>
      </c>
    </row>
    <row r="44" s="5" customFormat="1" ht="48" customHeight="1" spans="1:16">
      <c r="A44" s="15">
        <v>41</v>
      </c>
      <c r="B44" s="15" t="s">
        <v>199</v>
      </c>
      <c r="C44" s="15" t="s">
        <v>32</v>
      </c>
      <c r="D44" s="15" t="s">
        <v>220</v>
      </c>
      <c r="E44" s="15" t="s">
        <v>221</v>
      </c>
      <c r="F44" s="15" t="s">
        <v>222</v>
      </c>
      <c r="G44" s="15">
        <v>1</v>
      </c>
      <c r="H44" s="15" t="s">
        <v>69</v>
      </c>
      <c r="I44" s="17" t="s">
        <v>223</v>
      </c>
      <c r="J44" s="15" t="s">
        <v>25</v>
      </c>
      <c r="K44" s="15" t="s">
        <v>26</v>
      </c>
      <c r="L44" s="17" t="s">
        <v>123</v>
      </c>
      <c r="M44" s="17" t="s">
        <v>38</v>
      </c>
      <c r="N44" s="15" t="s">
        <v>29</v>
      </c>
      <c r="O44" s="15" t="s">
        <v>224</v>
      </c>
      <c r="P44" s="28" t="s">
        <v>225</v>
      </c>
    </row>
    <row r="45" s="5" customFormat="1" ht="58" customHeight="1" spans="1:16">
      <c r="A45" s="15">
        <v>42</v>
      </c>
      <c r="B45" s="15" t="s">
        <v>199</v>
      </c>
      <c r="C45" s="15" t="s">
        <v>32</v>
      </c>
      <c r="D45" s="15" t="s">
        <v>226</v>
      </c>
      <c r="E45" s="15" t="s">
        <v>227</v>
      </c>
      <c r="F45" s="15" t="s">
        <v>228</v>
      </c>
      <c r="G45" s="15">
        <v>1</v>
      </c>
      <c r="H45" s="15" t="s">
        <v>69</v>
      </c>
      <c r="I45" s="17" t="s">
        <v>229</v>
      </c>
      <c r="J45" s="15" t="s">
        <v>25</v>
      </c>
      <c r="K45" s="15" t="s">
        <v>26</v>
      </c>
      <c r="L45" s="17" t="s">
        <v>230</v>
      </c>
      <c r="M45" s="17" t="s">
        <v>38</v>
      </c>
      <c r="N45" s="15" t="s">
        <v>29</v>
      </c>
      <c r="O45" s="15" t="s">
        <v>231</v>
      </c>
      <c r="P45" s="28" t="s">
        <v>232</v>
      </c>
    </row>
    <row r="46" s="5" customFormat="1" ht="49" customHeight="1" spans="1:16">
      <c r="A46" s="15">
        <v>43</v>
      </c>
      <c r="B46" s="15" t="s">
        <v>199</v>
      </c>
      <c r="C46" s="15" t="s">
        <v>32</v>
      </c>
      <c r="D46" s="15" t="s">
        <v>233</v>
      </c>
      <c r="E46" s="15" t="s">
        <v>234</v>
      </c>
      <c r="F46" s="15" t="s">
        <v>235</v>
      </c>
      <c r="G46" s="15">
        <v>1</v>
      </c>
      <c r="H46" s="15" t="s">
        <v>23</v>
      </c>
      <c r="I46" s="17" t="s">
        <v>236</v>
      </c>
      <c r="J46" s="15" t="s">
        <v>25</v>
      </c>
      <c r="K46" s="15" t="s">
        <v>26</v>
      </c>
      <c r="L46" s="17" t="s">
        <v>237</v>
      </c>
      <c r="M46" s="17" t="s">
        <v>38</v>
      </c>
      <c r="N46" s="15" t="s">
        <v>29</v>
      </c>
      <c r="O46" s="15" t="s">
        <v>238</v>
      </c>
      <c r="P46" s="28" t="s">
        <v>239</v>
      </c>
    </row>
    <row r="47" s="5" customFormat="1" ht="59" customHeight="1" spans="1:16">
      <c r="A47" s="15">
        <v>44</v>
      </c>
      <c r="B47" s="15" t="s">
        <v>199</v>
      </c>
      <c r="C47" s="15" t="s">
        <v>32</v>
      </c>
      <c r="D47" s="15" t="s">
        <v>226</v>
      </c>
      <c r="E47" s="15" t="s">
        <v>240</v>
      </c>
      <c r="F47" s="15" t="s">
        <v>102</v>
      </c>
      <c r="G47" s="15">
        <v>1</v>
      </c>
      <c r="H47" s="15" t="s">
        <v>69</v>
      </c>
      <c r="I47" s="17" t="s">
        <v>241</v>
      </c>
      <c r="J47" s="15" t="s">
        <v>25</v>
      </c>
      <c r="K47" s="15" t="s">
        <v>26</v>
      </c>
      <c r="L47" s="17" t="s">
        <v>242</v>
      </c>
      <c r="M47" s="17" t="s">
        <v>38</v>
      </c>
      <c r="N47" s="15" t="s">
        <v>29</v>
      </c>
      <c r="O47" s="15" t="s">
        <v>243</v>
      </c>
      <c r="P47" s="28" t="s">
        <v>244</v>
      </c>
    </row>
    <row r="48" s="5" customFormat="1" ht="51" customHeight="1" spans="1:16">
      <c r="A48" s="15">
        <v>45</v>
      </c>
      <c r="B48" s="15" t="s">
        <v>199</v>
      </c>
      <c r="C48" s="15" t="s">
        <v>32</v>
      </c>
      <c r="D48" s="15" t="s">
        <v>245</v>
      </c>
      <c r="E48" s="15" t="s">
        <v>246</v>
      </c>
      <c r="F48" s="15" t="s">
        <v>247</v>
      </c>
      <c r="G48" s="15">
        <v>1</v>
      </c>
      <c r="H48" s="15" t="s">
        <v>69</v>
      </c>
      <c r="I48" s="24" t="s">
        <v>248</v>
      </c>
      <c r="J48" s="15" t="s">
        <v>25</v>
      </c>
      <c r="K48" s="15" t="s">
        <v>26</v>
      </c>
      <c r="L48" s="17" t="s">
        <v>249</v>
      </c>
      <c r="M48" s="17" t="s">
        <v>38</v>
      </c>
      <c r="N48" s="15" t="s">
        <v>29</v>
      </c>
      <c r="O48" s="15" t="s">
        <v>250</v>
      </c>
      <c r="P48" s="28" t="s">
        <v>251</v>
      </c>
    </row>
    <row r="49" s="5" customFormat="1" ht="51" customHeight="1" spans="1:16">
      <c r="A49" s="15">
        <v>46</v>
      </c>
      <c r="B49" s="15" t="s">
        <v>199</v>
      </c>
      <c r="C49" s="15" t="s">
        <v>32</v>
      </c>
      <c r="D49" s="15" t="s">
        <v>252</v>
      </c>
      <c r="E49" s="15" t="s">
        <v>253</v>
      </c>
      <c r="F49" s="15" t="s">
        <v>254</v>
      </c>
      <c r="G49" s="15">
        <v>1</v>
      </c>
      <c r="H49" s="15" t="s">
        <v>23</v>
      </c>
      <c r="I49" s="18" t="s">
        <v>255</v>
      </c>
      <c r="J49" s="15" t="s">
        <v>25</v>
      </c>
      <c r="K49" s="15" t="s">
        <v>26</v>
      </c>
      <c r="L49" s="24" t="s">
        <v>43</v>
      </c>
      <c r="M49" s="17" t="s">
        <v>38</v>
      </c>
      <c r="N49" s="15" t="s">
        <v>29</v>
      </c>
      <c r="O49" s="15" t="s">
        <v>256</v>
      </c>
      <c r="P49" s="28" t="s">
        <v>257</v>
      </c>
    </row>
    <row r="50" s="5" customFormat="1" ht="48" spans="1:16">
      <c r="A50" s="15">
        <v>47</v>
      </c>
      <c r="B50" s="15" t="s">
        <v>199</v>
      </c>
      <c r="C50" s="15" t="s">
        <v>32</v>
      </c>
      <c r="D50" s="15" t="s">
        <v>258</v>
      </c>
      <c r="E50" s="15" t="s">
        <v>259</v>
      </c>
      <c r="F50" s="15" t="s">
        <v>260</v>
      </c>
      <c r="G50" s="15">
        <v>1</v>
      </c>
      <c r="H50" s="15" t="s">
        <v>69</v>
      </c>
      <c r="I50" s="17" t="s">
        <v>261</v>
      </c>
      <c r="J50" s="15" t="s">
        <v>25</v>
      </c>
      <c r="K50" s="15" t="s">
        <v>26</v>
      </c>
      <c r="L50" s="17" t="s">
        <v>262</v>
      </c>
      <c r="M50" s="17" t="s">
        <v>38</v>
      </c>
      <c r="N50" s="15" t="s">
        <v>29</v>
      </c>
      <c r="O50" s="15" t="s">
        <v>263</v>
      </c>
      <c r="P50" s="28" t="s">
        <v>264</v>
      </c>
    </row>
    <row r="51" s="5" customFormat="1" ht="62" customHeight="1" spans="1:16">
      <c r="A51" s="15">
        <v>48</v>
      </c>
      <c r="B51" s="30" t="s">
        <v>191</v>
      </c>
      <c r="C51" s="30" t="s">
        <v>32</v>
      </c>
      <c r="D51" s="30" t="s">
        <v>265</v>
      </c>
      <c r="E51" s="30" t="s">
        <v>266</v>
      </c>
      <c r="F51" s="30" t="s">
        <v>267</v>
      </c>
      <c r="G51" s="30">
        <v>1</v>
      </c>
      <c r="H51" s="30" t="s">
        <v>69</v>
      </c>
      <c r="I51" s="29" t="s">
        <v>268</v>
      </c>
      <c r="J51" s="30" t="s">
        <v>25</v>
      </c>
      <c r="K51" s="30" t="s">
        <v>26</v>
      </c>
      <c r="L51" s="27" t="s">
        <v>269</v>
      </c>
      <c r="M51" s="29" t="s">
        <v>38</v>
      </c>
      <c r="N51" s="30" t="s">
        <v>29</v>
      </c>
      <c r="O51" s="34" t="s">
        <v>270</v>
      </c>
      <c r="P51" s="34" t="s">
        <v>271</v>
      </c>
    </row>
    <row r="52" s="5" customFormat="1" ht="58" customHeight="1" spans="1:16">
      <c r="A52" s="15">
        <v>49</v>
      </c>
      <c r="B52" s="30" t="s">
        <v>191</v>
      </c>
      <c r="C52" s="30" t="s">
        <v>32</v>
      </c>
      <c r="D52" s="30" t="s">
        <v>265</v>
      </c>
      <c r="E52" s="30" t="s">
        <v>266</v>
      </c>
      <c r="F52" s="30" t="s">
        <v>272</v>
      </c>
      <c r="G52" s="30">
        <v>1</v>
      </c>
      <c r="H52" s="30" t="s">
        <v>69</v>
      </c>
      <c r="I52" s="29" t="s">
        <v>273</v>
      </c>
      <c r="J52" s="30" t="s">
        <v>25</v>
      </c>
      <c r="K52" s="30" t="s">
        <v>26</v>
      </c>
      <c r="L52" s="29" t="s">
        <v>274</v>
      </c>
      <c r="M52" s="29" t="s">
        <v>38</v>
      </c>
      <c r="N52" s="30" t="s">
        <v>29</v>
      </c>
      <c r="O52" s="30" t="s">
        <v>270</v>
      </c>
      <c r="P52" s="34" t="s">
        <v>271</v>
      </c>
    </row>
    <row r="53" s="8" customFormat="1" ht="59" customHeight="1" spans="1:16">
      <c r="A53" s="15">
        <v>50</v>
      </c>
      <c r="B53" s="30" t="s">
        <v>191</v>
      </c>
      <c r="C53" s="30" t="s">
        <v>32</v>
      </c>
      <c r="D53" s="30" t="s">
        <v>275</v>
      </c>
      <c r="E53" s="30" t="s">
        <v>276</v>
      </c>
      <c r="F53" s="30" t="s">
        <v>102</v>
      </c>
      <c r="G53" s="30">
        <v>1</v>
      </c>
      <c r="H53" s="30" t="s">
        <v>69</v>
      </c>
      <c r="I53" s="27" t="s">
        <v>277</v>
      </c>
      <c r="J53" s="30" t="s">
        <v>25</v>
      </c>
      <c r="K53" s="30" t="s">
        <v>26</v>
      </c>
      <c r="L53" s="27" t="s">
        <v>278</v>
      </c>
      <c r="M53" s="29" t="s">
        <v>38</v>
      </c>
      <c r="N53" s="30" t="s">
        <v>29</v>
      </c>
      <c r="O53" s="30" t="s">
        <v>279</v>
      </c>
      <c r="P53" s="34" t="s">
        <v>280</v>
      </c>
    </row>
    <row r="54" s="8" customFormat="1" ht="58" customHeight="1" spans="1:16">
      <c r="A54" s="15">
        <v>51</v>
      </c>
      <c r="B54" s="30" t="s">
        <v>191</v>
      </c>
      <c r="C54" s="30" t="s">
        <v>32</v>
      </c>
      <c r="D54" s="30" t="s">
        <v>275</v>
      </c>
      <c r="E54" s="30" t="s">
        <v>276</v>
      </c>
      <c r="F54" s="30" t="s">
        <v>281</v>
      </c>
      <c r="G54" s="30">
        <v>1</v>
      </c>
      <c r="H54" s="30" t="s">
        <v>69</v>
      </c>
      <c r="I54" s="27" t="s">
        <v>282</v>
      </c>
      <c r="J54" s="30" t="s">
        <v>25</v>
      </c>
      <c r="K54" s="30" t="s">
        <v>26</v>
      </c>
      <c r="L54" s="36" t="s">
        <v>283</v>
      </c>
      <c r="M54" s="29" t="s">
        <v>38</v>
      </c>
      <c r="N54" s="30" t="s">
        <v>29</v>
      </c>
      <c r="O54" s="30" t="s">
        <v>279</v>
      </c>
      <c r="P54" s="34" t="s">
        <v>280</v>
      </c>
    </row>
    <row r="55" s="5" customFormat="1" ht="48" customHeight="1" spans="1:16">
      <c r="A55" s="15">
        <v>52</v>
      </c>
      <c r="B55" s="30" t="s">
        <v>191</v>
      </c>
      <c r="C55" s="30" t="s">
        <v>32</v>
      </c>
      <c r="D55" s="30" t="s">
        <v>275</v>
      </c>
      <c r="E55" s="30" t="s">
        <v>276</v>
      </c>
      <c r="F55" s="30" t="s">
        <v>284</v>
      </c>
      <c r="G55" s="30">
        <v>1</v>
      </c>
      <c r="H55" s="30" t="s">
        <v>69</v>
      </c>
      <c r="I55" s="29" t="s">
        <v>285</v>
      </c>
      <c r="J55" s="34" t="s">
        <v>25</v>
      </c>
      <c r="K55" s="34" t="s">
        <v>26</v>
      </c>
      <c r="L55" s="27" t="s">
        <v>286</v>
      </c>
      <c r="M55" s="29" t="s">
        <v>38</v>
      </c>
      <c r="N55" s="30" t="s">
        <v>29</v>
      </c>
      <c r="O55" s="30" t="s">
        <v>279</v>
      </c>
      <c r="P55" s="34" t="s">
        <v>280</v>
      </c>
    </row>
    <row r="56" s="5" customFormat="1" ht="47" customHeight="1" spans="1:16">
      <c r="A56" s="15">
        <v>53</v>
      </c>
      <c r="B56" s="30" t="s">
        <v>191</v>
      </c>
      <c r="C56" s="30" t="s">
        <v>32</v>
      </c>
      <c r="D56" s="30" t="s">
        <v>287</v>
      </c>
      <c r="E56" s="30" t="s">
        <v>288</v>
      </c>
      <c r="F56" s="30" t="s">
        <v>289</v>
      </c>
      <c r="G56" s="30">
        <v>2</v>
      </c>
      <c r="H56" s="30" t="s">
        <v>69</v>
      </c>
      <c r="I56" s="29" t="s">
        <v>290</v>
      </c>
      <c r="J56" s="30" t="s">
        <v>25</v>
      </c>
      <c r="K56" s="30" t="s">
        <v>26</v>
      </c>
      <c r="L56" s="27" t="s">
        <v>291</v>
      </c>
      <c r="M56" s="29" t="s">
        <v>38</v>
      </c>
      <c r="N56" s="30" t="s">
        <v>29</v>
      </c>
      <c r="O56" s="30" t="s">
        <v>292</v>
      </c>
      <c r="P56" s="34" t="s">
        <v>293</v>
      </c>
    </row>
    <row r="57" s="3" customFormat="1" ht="66" customHeight="1" spans="1:16">
      <c r="A57" s="15">
        <v>54</v>
      </c>
      <c r="B57" s="34" t="s">
        <v>294</v>
      </c>
      <c r="C57" s="34" t="s">
        <v>32</v>
      </c>
      <c r="D57" s="34" t="s">
        <v>295</v>
      </c>
      <c r="E57" s="34" t="s">
        <v>296</v>
      </c>
      <c r="F57" s="34" t="s">
        <v>297</v>
      </c>
      <c r="G57" s="34">
        <v>1</v>
      </c>
      <c r="H57" s="34" t="s">
        <v>23</v>
      </c>
      <c r="I57" s="27" t="s">
        <v>298</v>
      </c>
      <c r="J57" s="34" t="s">
        <v>25</v>
      </c>
      <c r="K57" s="34" t="s">
        <v>26</v>
      </c>
      <c r="L57" s="27" t="s">
        <v>299</v>
      </c>
      <c r="M57" s="17" t="s">
        <v>38</v>
      </c>
      <c r="N57" s="34" t="s">
        <v>29</v>
      </c>
      <c r="O57" s="34" t="s">
        <v>300</v>
      </c>
      <c r="P57" s="34" t="s">
        <v>301</v>
      </c>
    </row>
    <row r="58" s="3" customFormat="1" ht="57" customHeight="1" spans="1:16">
      <c r="A58" s="15">
        <v>55</v>
      </c>
      <c r="B58" s="34" t="s">
        <v>294</v>
      </c>
      <c r="C58" s="34" t="s">
        <v>32</v>
      </c>
      <c r="D58" s="34" t="s">
        <v>295</v>
      </c>
      <c r="E58" s="34" t="s">
        <v>296</v>
      </c>
      <c r="F58" s="34" t="s">
        <v>302</v>
      </c>
      <c r="G58" s="34">
        <v>1</v>
      </c>
      <c r="H58" s="34" t="s">
        <v>23</v>
      </c>
      <c r="I58" s="27" t="s">
        <v>303</v>
      </c>
      <c r="J58" s="34" t="s">
        <v>25</v>
      </c>
      <c r="K58" s="34" t="s">
        <v>26</v>
      </c>
      <c r="L58" s="39" t="s">
        <v>304</v>
      </c>
      <c r="M58" s="17" t="s">
        <v>38</v>
      </c>
      <c r="N58" s="34" t="s">
        <v>29</v>
      </c>
      <c r="O58" s="34" t="s">
        <v>300</v>
      </c>
      <c r="P58" s="34" t="s">
        <v>301</v>
      </c>
    </row>
    <row r="59" s="3" customFormat="1" ht="58" customHeight="1" spans="1:16">
      <c r="A59" s="15">
        <v>56</v>
      </c>
      <c r="B59" s="34" t="s">
        <v>305</v>
      </c>
      <c r="C59" s="34" t="s">
        <v>32</v>
      </c>
      <c r="D59" s="34" t="s">
        <v>306</v>
      </c>
      <c r="E59" s="34" t="s">
        <v>307</v>
      </c>
      <c r="F59" s="34" t="s">
        <v>308</v>
      </c>
      <c r="G59" s="34">
        <v>1</v>
      </c>
      <c r="H59" s="34" t="s">
        <v>23</v>
      </c>
      <c r="I59" s="27" t="s">
        <v>309</v>
      </c>
      <c r="J59" s="34" t="s">
        <v>25</v>
      </c>
      <c r="K59" s="34" t="s">
        <v>26</v>
      </c>
      <c r="L59" s="27" t="s">
        <v>310</v>
      </c>
      <c r="M59" s="17" t="s">
        <v>38</v>
      </c>
      <c r="N59" s="34" t="s">
        <v>29</v>
      </c>
      <c r="O59" s="34" t="s">
        <v>311</v>
      </c>
      <c r="P59" s="34" t="s">
        <v>312</v>
      </c>
    </row>
    <row r="60" s="3" customFormat="1" ht="22" customHeight="1" spans="1:16">
      <c r="B60" s="40"/>
      <c r="C60" s="40"/>
      <c r="D60" s="40"/>
      <c r="E60" s="40"/>
      <c r="F60" s="40"/>
      <c r="G60" s="40"/>
      <c r="H60" s="40"/>
      <c r="I60" s="41"/>
      <c r="J60" s="40"/>
      <c r="K60" s="40"/>
      <c r="L60" s="41"/>
      <c r="M60" s="42"/>
      <c r="N60" s="40"/>
      <c r="O60" s="40"/>
      <c r="P60" s="40"/>
    </row>
  </sheetData>
  <mergeCells count="14">
    <mergeCell ref="A1:P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</mergeCells>
  <dataValidations count="12">
    <dataValidation type="list" allowBlank="1" showInputMessage="1" showErrorMessage="1" sqref="B4 B11:B49 B51:B60">
      <formula1>"省直,市直,区直,县（市）直,县直,街道,乡镇"</formula1>
    </dataValidation>
    <dataValidation type="list" allowBlank="1" showInputMessage="1" showErrorMessage="1" sqref="C4 C11:C49 C51:C60">
      <formula1>"党群,政府"</formula1>
    </dataValidation>
    <dataValidation type="whole" operator="between" allowBlank="1" showInputMessage="1" showErrorMessage="1" errorTitle="请输入1-6的整数" error="请输入1-6的整数" sqref="G4 G11:G49 G51:G56 G58:G59">
      <formula1>1</formula1>
      <formula2>6</formula2>
    </dataValidation>
    <dataValidation type="list" allowBlank="1" showInputMessage="1" showErrorMessage="1" sqref="H4 H11:H49 H51:H60">
      <formula1>"管理岗位,专业技术岗位"</formula1>
    </dataValidation>
    <dataValidation type="textLength" operator="between" allowBlank="1" showInputMessage="1" showErrorMessage="1" errorTitle="请输入小于30字" error="请输入小于30字" sqref="I4 I23 I1:I2 I6:I9 I11:I21 I25:I31 I35:I40 I42:I56 I58:I1048576">
      <formula1>5</formula1>
      <formula2>30</formula2>
    </dataValidation>
    <dataValidation type="list" allowBlank="1" showInputMessage="1" showErrorMessage="1" sqref="J4 J11:J18 J20:J49 J51:J60">
      <formula1>"研究生,本科及以上,专科及以上"</formula1>
    </dataValidation>
    <dataValidation type="list" allowBlank="1" showInputMessage="1" showErrorMessage="1" sqref="K4 K11:K49 K51:K60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M4 M6:M18 M20:M24 M31:M60">
      <formula1>0</formula1>
      <formula2>80</formula2>
    </dataValidation>
    <dataValidation type="list" allowBlank="1" showInputMessage="1" showErrorMessage="1" sqref="N4 N11:N49 N51:N60">
      <formula1>"考试考核"</formula1>
    </dataValidation>
    <dataValidation type="textLength" operator="between" allowBlank="1" showInputMessage="1" showErrorMessage="1" sqref="M5 M1:M3 M25:M30 M61:M1048576">
      <formula1>0</formula1>
      <formula2>50</formula2>
    </dataValidation>
    <dataValidation type="whole" operator="between" allowBlank="1" showInputMessage="1" showErrorMessage="1" errorTitle="请输入小于等于6的整数" error="请输入小于等于6的整数" sqref="G50 G1:G2 G61:G1048576">
      <formula1>1</formula1>
      <formula2>6</formula2>
    </dataValidation>
    <dataValidation allowBlank="1" showInputMessage="1" showErrorMessage="1" sqref="I57 L57"/>
  </dataValidations>
  <hyperlinks>
    <hyperlink ref="P4" r:id="rId1" display="dongyi19851229@163.com" tooltip="mailto:dongyi19851229@163.com"/>
    <hyperlink ref="P36" r:id="rId2" display="ddybbgs@sina.com"/>
    <hyperlink ref="P33" r:id="rId3" display="ddscjgzx@163.com"/>
    <hyperlink ref="P34" r:id="rId3" display="ddscjgzx@163.com"/>
    <hyperlink ref="P32" r:id="rId3" display="ddscjgzx@163.com"/>
    <hyperlink ref="P51" r:id="rId4" display="fcshwc@163.com"/>
    <hyperlink ref="P52" r:id="rId4" display="fcshwc@163.com" tooltip="mailto:fcshwc@163.com"/>
    <hyperlink ref="P55" r:id="rId5" display="2276097002@qq.com"/>
    <hyperlink ref="P57" r:id="rId6" display="tsczrmzf@163.com" tooltip="mailto:tsczrmzf@163.com"/>
    <hyperlink ref="P58" r:id="rId6" display="tsczrmzf@163.com" tooltip="mailto:tsczrmzf@163.com"/>
    <hyperlink ref="P59" r:id="rId7" display="yljbsc@163.com"/>
    <hyperlink ref="P31" r:id="rId8" display="tyzxdq208@163.com" tooltip="mailto:tyzxdq208@163.com"/>
    <hyperlink ref="P11" r:id="rId9" display="cassis@sina.cn" tooltip="mailto:cassis@sina.cn"/>
    <hyperlink ref="P12" r:id="rId9" display="cassis@sina.cn" tooltip="mailto:cassis@sina.cn"/>
    <hyperlink ref="P37" r:id="rId10" display="2684963757@qq.com" tooltip="mailto:2684963757@qq.com"/>
    <hyperlink ref="P38" r:id="rId10" display="2684963757@qq.com" tooltip="mailto:2684963757@qq.com"/>
    <hyperlink ref="P39" r:id="rId10" display="2684963757@qq.com" tooltip="mailto:2684963757@qq.com"/>
    <hyperlink ref="P5" r:id="rId11" display="710480370@qq.com" tooltip="mailto:710480370@qq.com"/>
    <hyperlink ref="P9" r:id="rId11" display="710480370@qq.com" tooltip="mailto:710480370@qq.com"/>
    <hyperlink ref="P6" r:id="rId11" display="710480370@qq.com" tooltip="mailto:710480370@qq.com"/>
    <hyperlink ref="P7" r:id="rId11" display="710480370@qq.com" tooltip="mailto:710480370@qq.com"/>
    <hyperlink ref="P8" r:id="rId11" display="710480370@qq.com" tooltip="mailto:710480370@qq.com"/>
    <hyperlink ref="P10" r:id="rId11" display="710480370@qq.com" tooltip="mailto:710480370@qq.com"/>
    <hyperlink ref="P35" r:id="rId12" display="ddssjzxdq@126.com"/>
    <hyperlink ref="P22" r:id="rId13" display="wtlzxrs@163.com"/>
    <hyperlink ref="P23" r:id="rId13" display="wtlzxrs@163.com"/>
    <hyperlink ref="P30" r:id="rId14" display="32328892@qq.com"/>
    <hyperlink ref="P13" r:id="rId15" display="dandongpcb@163.com"/>
    <hyperlink ref="P42" r:id="rId16" display="75273131@qq.com"/>
    <hyperlink ref="P43" r:id="rId17" display="785378503@qq.com"/>
    <hyperlink ref="P44" r:id="rId18" display="kdxrsj2022@163.com"/>
    <hyperlink ref="P45" r:id="rId19" display="dwykzx566@163.com"/>
    <hyperlink ref="P46" r:id="rId20" display="176964742@qq.com"/>
    <hyperlink ref="P47" r:id="rId21" display="nyzxdzq@163.com "/>
    <hyperlink ref="P48" r:id="rId22" display="2415157415@qq.com" tooltip="mailto:2415157415@qq.com"/>
    <hyperlink ref="P49" r:id="rId23" display="773649811@qq.com"/>
    <hyperlink ref="P50" r:id="rId24" display="lnkdwangdi@126.com"/>
    <hyperlink ref="P19" r:id="rId25" display="ddfxb706@126.com" tooltip="mailto:ddfxb706@126.com"/>
    <hyperlink ref="P20" r:id="rId26" display="ddnfzxdqgzb@163.com"/>
    <hyperlink ref="P21" r:id="rId26" display="ddnfzxdqgzb@163.com"/>
    <hyperlink ref="P53" r:id="rId5" display="2276097002@qq.com"/>
    <hyperlink ref="P54" r:id="rId5" display="2276097002@qq.com"/>
    <hyperlink ref="P24" r:id="rId27" display="ddsdsyybgs@163.com"/>
    <hyperlink ref="P40" r:id="rId28" display="97006777@qq.com"/>
    <hyperlink ref="P41" r:id="rId29" display="249358603@qq.com" tooltip="mailto:249358603@qq.com"/>
  </hyperlinks>
  <printOptions horizontalCentered="1"/>
  <pageMargins left="0.0388888888888889" right="0.0388888888888889" top="0.357638888888889" bottom="0.432638888888889" header="0.298611111111111" footer="0.275"/>
  <pageSetup paperSize="8" fitToHeight="0" orientation="landscape" blackAndWhite="1" horizontalDpi="600"/>
  <headerFooter>
    <oddFooter>&amp;C&amp;"宋体"第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娜娜</cp:lastModifiedBy>
  <dcterms:created xsi:type="dcterms:W3CDTF">2026-04-13T01:13:00Z</dcterms:created>
  <dcterms:modified xsi:type="dcterms:W3CDTF">2026-05-15T07:20:16Z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37B3A9EAF28D4B0BB04D5529511A24BF_11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