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报名信息汇总表" sheetId="1" r:id="rId1"/>
    <sheet name="Sheet1" sheetId="2" state="hidden" r:id="rId2"/>
  </sheets>
  <definedNames>
    <definedName name="_xlnm._FilterDatabase" localSheetId="0" hidden="1">报名信息汇总表!$A$4:$XEY$13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<sst xmlns="http://schemas.openxmlformats.org/spreadsheetml/2006/main" count="249" uniqueCount="246">
  <si>
    <t>附件4：</t>
  </si>
  <si>
    <t>洞口县2026年教师选调报名信息汇总表</t>
  </si>
  <si>
    <t>报名序号</t>
  </si>
  <si>
    <t>姓名</t>
  </si>
  <si>
    <t>性别</t>
  </si>
  <si>
    <t>身份证号码</t>
  </si>
  <si>
    <t>出生年月</t>
  </si>
  <si>
    <t>任教起始时间</t>
  </si>
  <si>
    <t>进入方式</t>
  </si>
  <si>
    <t>进入时间</t>
  </si>
  <si>
    <t>家庭住址</t>
  </si>
  <si>
    <t>最高学历</t>
  </si>
  <si>
    <t>所学专业</t>
  </si>
  <si>
    <t>教师资格证</t>
  </si>
  <si>
    <t>现任教学科</t>
  </si>
  <si>
    <t>所属单位</t>
  </si>
  <si>
    <r>
      <rPr>
        <sz val="11"/>
        <color theme="1"/>
        <rFont val="黑体"/>
        <charset val="134"/>
      </rPr>
      <t>现任教学校</t>
    </r>
    <r>
      <rPr>
        <sz val="11"/>
        <color rgb="FFFF0000"/>
        <rFont val="黑体"/>
        <charset val="134"/>
      </rPr>
      <t>（从下拉列表中选择）</t>
    </r>
  </si>
  <si>
    <t>报考岗位</t>
  </si>
  <si>
    <t>联系电话</t>
  </si>
  <si>
    <t>种类</t>
  </si>
  <si>
    <t>任教学科</t>
  </si>
  <si>
    <t>学段</t>
  </si>
  <si>
    <t>学科</t>
  </si>
  <si>
    <t>示例</t>
  </si>
  <si>
    <t>女</t>
  </si>
  <si>
    <t>430525XXXXXXXX</t>
  </si>
  <si>
    <t>6位数字</t>
  </si>
  <si>
    <t>填写“招聘、定向、特岗、三支一扶、商调”</t>
  </si>
  <si>
    <t>洞口县山门镇山门中学宿舍</t>
  </si>
  <si>
    <t>填写“大专、本科、研究生”</t>
  </si>
  <si>
    <t>与毕业证书一致</t>
  </si>
  <si>
    <t>填写“小学、初中、高中”</t>
  </si>
  <si>
    <t>科学</t>
  </si>
  <si>
    <t>数学</t>
  </si>
  <si>
    <t>只填写2个字，与年报一致</t>
  </si>
  <si>
    <t>与编制系统单位名称一致</t>
  </si>
  <si>
    <t>小学</t>
  </si>
  <si>
    <t>153XXXXXXXX</t>
  </si>
  <si>
    <t>湖南省洞口思源实验学校</t>
  </si>
  <si>
    <t>思源</t>
  </si>
  <si>
    <t>洞口县平溪江学校</t>
  </si>
  <si>
    <t>文昌</t>
  </si>
  <si>
    <t>洞口县文昌街道中心学校</t>
  </si>
  <si>
    <t>雪峰</t>
  </si>
  <si>
    <t>洞口县文昌街道洞口初级中学</t>
  </si>
  <si>
    <t>花古</t>
  </si>
  <si>
    <t>洞口县文昌街道第一小学</t>
  </si>
  <si>
    <t>长塘</t>
  </si>
  <si>
    <t>洞口县文昌街道第二小学</t>
  </si>
  <si>
    <t>古楼</t>
  </si>
  <si>
    <t>洞口县文昌街道第三小学</t>
  </si>
  <si>
    <t>石江</t>
  </si>
  <si>
    <t>洞口县文昌街道新平完全小学</t>
  </si>
  <si>
    <t>高沙</t>
  </si>
  <si>
    <t>洞口县雪峰街道中心学校</t>
  </si>
  <si>
    <t>山门</t>
  </si>
  <si>
    <t>洞口县第二芙蓉学校</t>
  </si>
  <si>
    <t>水东</t>
  </si>
  <si>
    <t>洞口县雪峰街道木瓜高级小学</t>
  </si>
  <si>
    <t>醪田</t>
  </si>
  <si>
    <t>洞口县雪峰街道城东小学</t>
  </si>
  <si>
    <t>石柱</t>
  </si>
  <si>
    <t>洞口县雪峰街道天井完全小学</t>
  </si>
  <si>
    <t>桐山</t>
  </si>
  <si>
    <t>洞口县雪峰街道双联完全小学</t>
  </si>
  <si>
    <t>大屋</t>
  </si>
  <si>
    <t>洞口县雪峰街道平梅完全小学</t>
  </si>
  <si>
    <t>毓兰</t>
  </si>
  <si>
    <t>洞口县雪峰街道民群小学</t>
  </si>
  <si>
    <t>花园</t>
  </si>
  <si>
    <t>洞口县花古街道中心学校</t>
  </si>
  <si>
    <t>竹市</t>
  </si>
  <si>
    <t>洞口县芙蓉学校</t>
  </si>
  <si>
    <t>岩山</t>
  </si>
  <si>
    <t>洞口县花古街道正龙完全小学</t>
  </si>
  <si>
    <t>黄桥</t>
  </si>
  <si>
    <t>洞口县花古街道明伦爱心小学</t>
  </si>
  <si>
    <t>杨林</t>
  </si>
  <si>
    <t>洞口县花古街道苗竹小学</t>
  </si>
  <si>
    <t>江口</t>
  </si>
  <si>
    <t>洞口县花古街道叶家小学</t>
  </si>
  <si>
    <t>月溪</t>
  </si>
  <si>
    <t>洞口县花古街道七里小学</t>
  </si>
  <si>
    <t>渣坪</t>
  </si>
  <si>
    <t>洞口县花古街道田家小学</t>
  </si>
  <si>
    <t>罗溪</t>
  </si>
  <si>
    <t>洞口县古楼乡中心学校</t>
  </si>
  <si>
    <t>洞口县长塘瑶族乡中心学校</t>
  </si>
  <si>
    <t>洞口县长塘瑶族乡大湾完全小学</t>
  </si>
  <si>
    <t>洞口县石江镇中心学校</t>
  </si>
  <si>
    <t>洞口县石江镇青龙初级中学</t>
  </si>
  <si>
    <t>洞口县石江镇干木初级中学</t>
  </si>
  <si>
    <t>洞口县石江镇树林初级中学</t>
  </si>
  <si>
    <t>洞口县石江镇江潭初级中学</t>
  </si>
  <si>
    <t>洞口县石江镇中心小学</t>
  </si>
  <si>
    <t>洞口县石江镇大塘完全小学</t>
  </si>
  <si>
    <t>洞口县石江镇干木完全小学</t>
  </si>
  <si>
    <t>洞口县石江镇文家完全小学</t>
  </si>
  <si>
    <t>洞口县石江镇树林完全小学</t>
  </si>
  <si>
    <t>洞口县石江镇联合完全小学</t>
  </si>
  <si>
    <t>洞口县石江镇双江完全小学</t>
  </si>
  <si>
    <t>洞口县石江镇青龙完全小学</t>
  </si>
  <si>
    <t>洞口县石江镇石山完全小学</t>
  </si>
  <si>
    <t>洞口县石江镇寨上完全小学</t>
  </si>
  <si>
    <t>洞口县石江镇陈家完全小学</t>
  </si>
  <si>
    <t>洞口县石江镇江潭完全小学</t>
  </si>
  <si>
    <t>洞口县石江镇马口完全小学</t>
  </si>
  <si>
    <t>洞口县石江镇江洲完全小学</t>
  </si>
  <si>
    <t>洞口县石江镇拱桥完全小学</t>
  </si>
  <si>
    <t>洞口县石江镇庆节小学</t>
  </si>
  <si>
    <t>洞口县高沙镇中心学校</t>
  </si>
  <si>
    <t>洞口县高沙镇茶铺初级中学</t>
  </si>
  <si>
    <t>洞口县高沙镇马安初级中学</t>
  </si>
  <si>
    <t>洞口县高沙镇洪茂初级中学</t>
  </si>
  <si>
    <t>洞口县高沙镇南泥初级中学</t>
  </si>
  <si>
    <t>洞口县高沙镇茶场学校</t>
  </si>
  <si>
    <t>洞口县高沙镇中心小学</t>
  </si>
  <si>
    <t>洞口县高沙镇柳林完全小学</t>
  </si>
  <si>
    <t>洞口县高沙镇观澜完全小学</t>
  </si>
  <si>
    <t>洞口县高沙镇月英完全小学</t>
  </si>
  <si>
    <t>洞口县高沙镇青云完全小学</t>
  </si>
  <si>
    <t>洞口县高沙镇五里完全小学</t>
  </si>
  <si>
    <t>洞口县高沙镇茶铺完全小学</t>
  </si>
  <si>
    <t>洞口县高沙镇社山完全小学</t>
  </si>
  <si>
    <t>洞口县高沙镇马安完全小学</t>
  </si>
  <si>
    <t>洞口县高沙镇石磁完全小学</t>
  </si>
  <si>
    <t>洞口县高沙镇松华完全小学</t>
  </si>
  <si>
    <t>洞口县高沙镇洪茂完全小学</t>
  </si>
  <si>
    <t>洞口县高沙镇南泥完全小学</t>
  </si>
  <si>
    <t>洞口县高沙镇六岭完全小学</t>
  </si>
  <si>
    <t>洞口县高沙镇新建完全小学</t>
  </si>
  <si>
    <t>洞口县山门镇中心学校</t>
  </si>
  <si>
    <t>洞口县山门镇横溪初级中学</t>
  </si>
  <si>
    <t>洞口县山门镇中心小学</t>
  </si>
  <si>
    <t>洞口县山门镇市镇完全小学</t>
  </si>
  <si>
    <t>洞口县山门镇毛坪完全小学</t>
  </si>
  <si>
    <t>洞口县山门镇田凼完全小学</t>
  </si>
  <si>
    <t>洞口县山门镇山下完全小学</t>
  </si>
  <si>
    <t>洞口县山门镇水口完全小学</t>
  </si>
  <si>
    <t>洞口县山门镇松坡完全小学</t>
  </si>
  <si>
    <t>洞口县山门镇岩塘完全小学</t>
  </si>
  <si>
    <t>洞口县山门镇楠木完全小学</t>
  </si>
  <si>
    <t>洞口县水东镇中心学校</t>
  </si>
  <si>
    <t>洞口县水东镇中心小学</t>
  </si>
  <si>
    <t>洞口县水东镇水东完全小学</t>
  </si>
  <si>
    <t>洞口县水东镇文田完全小学</t>
  </si>
  <si>
    <t>洞口县水东镇新铺完全小学</t>
  </si>
  <si>
    <t>洞口县醪田镇中心学校</t>
  </si>
  <si>
    <t>洞口县醪田镇湛田学校</t>
  </si>
  <si>
    <t>洞口县醪田镇中心小学</t>
  </si>
  <si>
    <t>洞口县醪田镇龙江完全小学</t>
  </si>
  <si>
    <t>洞口县醪田镇新桃小学</t>
  </si>
  <si>
    <t>洞口县醪田镇杨花完全小学</t>
  </si>
  <si>
    <t>洞口县醪田镇温家完全小学</t>
  </si>
  <si>
    <t>洞口县石柱镇中心学校</t>
  </si>
  <si>
    <t>洞口县石柱镇黄双九年一贯制学校</t>
  </si>
  <si>
    <t>洞口县石柱镇中心小学</t>
  </si>
  <si>
    <t>洞口县石柱镇坎上完全小学</t>
  </si>
  <si>
    <t>洞口县石柱镇石柱完全小学</t>
  </si>
  <si>
    <t>洞口县石柱镇兰河完全小学</t>
  </si>
  <si>
    <t>洞口县石柱镇墨砚完全小学</t>
  </si>
  <si>
    <t>洞口县石柱镇塘湾完全小学</t>
  </si>
  <si>
    <t>洞口县桐山乡中心学校</t>
  </si>
  <si>
    <t>洞口县桐山乡市坪小学</t>
  </si>
  <si>
    <t>洞口县大屋瑶族乡中心学校</t>
  </si>
  <si>
    <t>洞口县毓兰镇中心学校</t>
  </si>
  <si>
    <t>洞口县毓兰镇第五中学</t>
  </si>
  <si>
    <t>洞口县毓兰镇石桥初级中学</t>
  </si>
  <si>
    <t>洞口县毓兰镇中心小学</t>
  </si>
  <si>
    <t>洞口县毓兰镇四合完全小学</t>
  </si>
  <si>
    <t>洞口县毓兰镇新江小学</t>
  </si>
  <si>
    <t>洞口县毓兰镇南冲完全小学</t>
  </si>
  <si>
    <t>洞口县毓兰镇双桂完全小学</t>
  </si>
  <si>
    <t>洞口县毓兰镇桥头小学</t>
  </si>
  <si>
    <t>洞口县毓兰镇广又完全小学</t>
  </si>
  <si>
    <t>洞口县毓兰镇石桥完全小学</t>
  </si>
  <si>
    <t>洞口县花园镇中心学校</t>
  </si>
  <si>
    <t>洞口县花园镇西中九年一贯制学校</t>
  </si>
  <si>
    <t>洞口县花园镇中心小学</t>
  </si>
  <si>
    <t>洞口县花园镇炉子完全小学</t>
  </si>
  <si>
    <t>洞口县花园镇巷子完全小学</t>
  </si>
  <si>
    <t>洞口县竹市镇中心学校</t>
  </si>
  <si>
    <t>洞口县竹市镇大水初级中学</t>
  </si>
  <si>
    <t>洞口县竹市镇管竹初级中学</t>
  </si>
  <si>
    <t>洞口县竹市镇秀丰初级中学</t>
  </si>
  <si>
    <t>洞口县竹市镇中心小学</t>
  </si>
  <si>
    <t>洞口县竹市镇秀丰完全小学</t>
  </si>
  <si>
    <t>洞口县竹市镇渣塘完全小学</t>
  </si>
  <si>
    <t>洞口县竹市镇安南完全小学</t>
  </si>
  <si>
    <t>洞口县竹市镇大水完全小学</t>
  </si>
  <si>
    <t>洞口县竹市镇民意完全小学</t>
  </si>
  <si>
    <t>洞口县竹市镇铁石完全小学</t>
  </si>
  <si>
    <t>洞口县竹市镇贻谷完全小学</t>
  </si>
  <si>
    <t>洞口县竹市镇高竹小学</t>
  </si>
  <si>
    <t>洞口县竹市镇管竹完全小学</t>
  </si>
  <si>
    <t>洞口县竹市镇上桥完全小学</t>
  </si>
  <si>
    <t>洞口县竹市镇合团完全小学</t>
  </si>
  <si>
    <t>洞口县竹市镇山脚完全小学</t>
  </si>
  <si>
    <t>洞口县竹市镇龙潭完全小学</t>
  </si>
  <si>
    <t>洞口县竹市镇金龙完全小学</t>
  </si>
  <si>
    <t>洞口县竹市镇新西完全小学</t>
  </si>
  <si>
    <t>洞口县竹市镇阳光完全小学</t>
  </si>
  <si>
    <t>洞口县岩山镇中心学校</t>
  </si>
  <si>
    <t>洞口县岩山镇九年一贯制学校</t>
  </si>
  <si>
    <t>洞口县岩山镇中心小学</t>
  </si>
  <si>
    <t>洞口县岩山镇月塘完全小学</t>
  </si>
  <si>
    <t>洞口县岩山镇南岳完全小学</t>
  </si>
  <si>
    <t>洞口县杨林镇中心学校</t>
  </si>
  <si>
    <t>洞口县杨林镇中心小学</t>
  </si>
  <si>
    <t>洞口县杨林镇杨林完全小学</t>
  </si>
  <si>
    <t>洞口县杨林镇新亭完全小学</t>
  </si>
  <si>
    <t>洞口县杨林镇山下完全小学</t>
  </si>
  <si>
    <t>洞口县黄桥镇中心学校</t>
  </si>
  <si>
    <t>洞口县黄桥镇第七中学</t>
  </si>
  <si>
    <t>洞口县黄桥镇金田初级中学</t>
  </si>
  <si>
    <t>洞口县黄桥镇石背初级中学</t>
  </si>
  <si>
    <t>洞口县黄桥镇清风初级中学</t>
  </si>
  <si>
    <t>洞口县黄桥镇东边九年一贯制学校</t>
  </si>
  <si>
    <t>洞口县黄桥镇中心小学</t>
  </si>
  <si>
    <t>洞口县黄桥镇正山完全小学</t>
  </si>
  <si>
    <t>洞口县黄桥镇龙潭小学</t>
  </si>
  <si>
    <t>洞口县黄桥镇永发完全小学</t>
  </si>
  <si>
    <t>洞口县黄桥镇三角完全小学</t>
  </si>
  <si>
    <t>洞口县黄桥镇安乐完全小学</t>
  </si>
  <si>
    <t>洞口县黄桥镇邻江完全小学</t>
  </si>
  <si>
    <t>洞口县黄桥镇清风完全小学</t>
  </si>
  <si>
    <t>洞口县黄桥镇双竹完全小学</t>
  </si>
  <si>
    <t>洞口县黄桥镇石背完全小学</t>
  </si>
  <si>
    <t>洞口县黄桥镇东林完全小学</t>
  </si>
  <si>
    <t>洞口县黄桥镇湖田完全小学</t>
  </si>
  <si>
    <t>洞口县黄桥镇九峰完全小学</t>
  </si>
  <si>
    <t>洞口县黄桥镇石市完全小学</t>
  </si>
  <si>
    <t>洞口县黄桥镇梅塘完全小学</t>
  </si>
  <si>
    <t>洞口县黄桥镇庙塘完全小学</t>
  </si>
  <si>
    <t>洞口县黄桥镇金田完全小学</t>
  </si>
  <si>
    <t>洞口县黄桥镇和源完全小学</t>
  </si>
  <si>
    <t>洞口县江口镇中心学校</t>
  </si>
  <si>
    <t>洞口县江口镇中心小学</t>
  </si>
  <si>
    <t>洞口县月溪镇中心学校</t>
  </si>
  <si>
    <t>洞口县月溪镇中心小学</t>
  </si>
  <si>
    <t>洞口县月溪镇禾力小学</t>
  </si>
  <si>
    <t>洞口县月溪镇欧溪小学</t>
  </si>
  <si>
    <t>洞口县渣坪乡中心学校</t>
  </si>
  <si>
    <t>洞口县罗溪瑶族乡中心学校</t>
  </si>
  <si>
    <t>洞口县罗溪瑶族乡大麻溪小学</t>
  </si>
  <si>
    <t>洞口县罗溪瑶族乡宗溪小学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</si>
</sst>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仿宋_GB2312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公文小标宋"/>
      <charset val="134"/>
    </font>
    <font>
      <sz val="10"/>
      <color theme="1"/>
      <name val="仿宋"/>
      <charset val="134"/>
    </font>
    <font>
      <sz val="10"/>
      <name val="华文仿宋"/>
      <charset val="0"/>
    </font>
    <font>
      <sz val="9"/>
      <color theme="1"/>
      <name val="仿宋"/>
      <charset val="134"/>
    </font>
    <font>
      <sz val="10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 applyNumberFormat="0" applyFill="0">
      <alignment vertical="center"/>
    </xf>
    <xf numFmtId="0" fontId="34" fillId="0" borderId="0" applyNumberFormat="0" applyFill="0">
      <alignment vertical="center"/>
    </xf>
    <xf numFmtId="0" fontId="33" fillId="0" borderId="0" applyBorder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 shrinkToFit="1"/>
      <protection hidden="1"/>
    </xf>
    <xf numFmtId="0" fontId="4" fillId="0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Y13"/>
  <sheetViews>
    <sheetView tabSelected="1" workbookViewId="0">
      <pane ySplit="4" topLeftCell="A5" activePane="bottomLeft" state="frozen"/>
      <selection/>
      <selection pane="bottomLeft" activeCell="L5" sqref="L5"/>
    </sheetView>
  </sheetViews>
  <sheetFormatPr defaultColWidth="9" defaultRowHeight="14.4"/>
  <cols>
    <col min="1" max="1" width="4.88888888888889" customWidth="1"/>
    <col min="2" max="2" width="6.44444444444444" customWidth="1"/>
    <col min="3" max="3" width="4" customWidth="1"/>
    <col min="4" max="4" width="10.2222222222222" style="8" customWidth="1"/>
    <col min="5" max="5" width="6.44444444444444" style="9" customWidth="1"/>
    <col min="6" max="7" width="7" style="9" customWidth="1"/>
    <col min="8" max="8" width="6" style="9" customWidth="1"/>
    <col min="9" max="9" width="10.7777777777778" style="10" customWidth="1"/>
    <col min="10" max="10" width="6.22222222222222" customWidth="1"/>
    <col min="11" max="11" width="6.11111111111111" customWidth="1"/>
    <col min="12" max="13" width="5.77777777777778" customWidth="1"/>
    <col min="14" max="14" width="7" style="11" customWidth="1"/>
    <col min="15" max="15" width="5.66666666666667" customWidth="1"/>
    <col min="16" max="16" width="14.2222222222222" style="11" customWidth="1"/>
    <col min="17" max="18" width="5.44444444444444" customWidth="1"/>
    <col min="19" max="19" width="8" style="9" customWidth="1"/>
  </cols>
  <sheetData>
    <row r="1" ht="19" customHeight="1" spans="1:1024 1025:16379">
      <c r="A1" s="12" t="s">
        <v>0</v>
      </c>
      <c r="B1" s="12"/>
    </row>
    <row r="2" ht="30" customHeight="1" spans="1:1024 1025:16379">
      <c r="A2" s="13" t="s">
        <v>1</v>
      </c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5" customFormat="1" ht="20" customHeight="1" spans="1:1024 1025:16379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6" t="s">
        <v>10</v>
      </c>
      <c r="J3" s="15" t="s">
        <v>11</v>
      </c>
      <c r="K3" s="15" t="s">
        <v>12</v>
      </c>
      <c r="L3" s="15" t="s">
        <v>13</v>
      </c>
      <c r="M3" s="15"/>
      <c r="N3" s="15" t="s">
        <v>14</v>
      </c>
      <c r="O3" s="18" t="s">
        <v>15</v>
      </c>
      <c r="P3" s="15" t="s">
        <v>16</v>
      </c>
      <c r="Q3" s="15" t="s">
        <v>17</v>
      </c>
      <c r="R3" s="19"/>
      <c r="S3" s="16" t="s">
        <v>18</v>
      </c>
    </row>
    <row r="4" s="5" customFormat="1" ht="39" customHeight="1" spans="1:1024 1025:16379">
      <c r="A4" s="15"/>
      <c r="B4" s="15"/>
      <c r="C4" s="15"/>
      <c r="D4" s="16"/>
      <c r="E4" s="16"/>
      <c r="F4" s="16"/>
      <c r="G4" s="20"/>
      <c r="H4" s="20"/>
      <c r="I4" s="16"/>
      <c r="J4" s="15"/>
      <c r="K4" s="15"/>
      <c r="L4" s="15" t="s">
        <v>19</v>
      </c>
      <c r="M4" s="15" t="s">
        <v>20</v>
      </c>
      <c r="N4" s="15"/>
      <c r="O4" s="21"/>
      <c r="P4" s="15"/>
      <c r="Q4" s="15" t="s">
        <v>21</v>
      </c>
      <c r="R4" s="15" t="s">
        <v>22</v>
      </c>
      <c r="S4" s="16"/>
    </row>
    <row r="5" s="6" customFormat="1" ht="92" customHeight="1" spans="1:1024 1025:16379">
      <c r="A5" s="22">
        <v>1</v>
      </c>
      <c r="B5" s="22" t="s">
        <v>23</v>
      </c>
      <c r="C5" s="22" t="s">
        <v>24</v>
      </c>
      <c r="D5" s="23" t="s">
        <v>25</v>
      </c>
      <c r="E5" s="22" t="s">
        <v>26</v>
      </c>
      <c r="F5" s="22" t="s">
        <v>26</v>
      </c>
      <c r="G5" s="22" t="s">
        <v>27</v>
      </c>
      <c r="H5" s="22" t="s">
        <v>26</v>
      </c>
      <c r="I5" s="22" t="s">
        <v>28</v>
      </c>
      <c r="J5" s="22" t="s">
        <v>29</v>
      </c>
      <c r="K5" s="22" t="s">
        <v>30</v>
      </c>
      <c r="L5" s="24" t="s">
        <v>31</v>
      </c>
      <c r="M5" s="22" t="s">
        <v>32</v>
      </c>
      <c r="N5" s="22" t="s">
        <v>33</v>
      </c>
      <c r="O5" s="22" t="s">
        <v>34</v>
      </c>
      <c r="P5" s="22" t="s">
        <v>35</v>
      </c>
      <c r="Q5" s="22" t="s">
        <v>36</v>
      </c>
      <c r="R5" s="22" t="s">
        <v>33</v>
      </c>
      <c r="S5" s="25" t="s">
        <v>37</v>
      </c>
    </row>
    <row r="6" s="6" customFormat="1" ht="22" customHeight="1" spans="1:1024 1025:16379">
      <c r="A6" s="22"/>
      <c r="B6" s="22"/>
      <c r="C6" s="22"/>
      <c r="D6" s="23"/>
      <c r="E6" s="22"/>
      <c r="F6" s="22"/>
      <c r="G6" s="22"/>
      <c r="H6" s="22"/>
      <c r="I6" s="22"/>
      <c r="J6" s="22"/>
      <c r="K6" s="22"/>
      <c r="L6" s="24"/>
      <c r="M6" s="22"/>
      <c r="N6" s="22"/>
      <c r="O6" s="22"/>
      <c r="P6" s="22"/>
      <c r="Q6" s="22"/>
      <c r="R6" s="22"/>
      <c r="S6" s="25"/>
    </row>
    <row r="7" s="6" customFormat="1" ht="22" customHeight="1" spans="1:1024 1025:16379">
      <c r="A7" s="22"/>
      <c r="B7" s="22"/>
      <c r="C7" s="22"/>
      <c r="D7" s="23"/>
      <c r="E7" s="22"/>
      <c r="F7" s="22"/>
      <c r="G7" s="22"/>
      <c r="H7" s="22"/>
      <c r="I7" s="22"/>
      <c r="J7" s="22"/>
      <c r="K7" s="22"/>
      <c r="L7" s="24"/>
      <c r="M7" s="22"/>
      <c r="N7" s="22"/>
      <c r="O7" s="22"/>
      <c r="P7" s="22"/>
      <c r="Q7" s="22"/>
      <c r="R7" s="22"/>
      <c r="S7" s="25"/>
    </row>
    <row r="8" s="6" customFormat="1" ht="22" customHeight="1" spans="1:1024 1025:16379">
      <c r="A8" s="22"/>
      <c r="B8" s="22"/>
      <c r="C8" s="22"/>
      <c r="D8" s="23"/>
      <c r="E8" s="22"/>
      <c r="F8" s="22"/>
      <c r="G8" s="22"/>
      <c r="H8" s="22"/>
      <c r="I8" s="22"/>
      <c r="J8" s="22"/>
      <c r="K8" s="22"/>
      <c r="L8" s="24"/>
      <c r="M8" s="22"/>
      <c r="N8" s="22"/>
      <c r="O8" s="22"/>
      <c r="P8" s="22"/>
      <c r="Q8" s="22"/>
      <c r="R8" s="22"/>
      <c r="S8" s="25"/>
    </row>
    <row r="9" s="6" customFormat="1" ht="22" customHeight="1" spans="1:1024 1025:16379">
      <c r="A9" s="22"/>
      <c r="B9" s="22"/>
      <c r="C9" s="22"/>
      <c r="D9" s="23"/>
      <c r="E9" s="22"/>
      <c r="F9" s="22"/>
      <c r="G9" s="22"/>
      <c r="H9" s="22"/>
      <c r="I9" s="22"/>
      <c r="J9" s="22"/>
      <c r="K9" s="22"/>
      <c r="L9" s="24"/>
      <c r="M9" s="22"/>
      <c r="N9" s="22"/>
      <c r="O9" s="22"/>
      <c r="P9" s="22"/>
      <c r="Q9" s="22"/>
      <c r="R9" s="22"/>
      <c r="S9" s="25"/>
    </row>
    <row r="10" s="7" customFormat="1" ht="22" customHeight="1" spans="1:1024 1025:16379">
      <c r="A10" s="26"/>
      <c r="B10" s="26"/>
      <c r="C10" s="26"/>
      <c r="D10" s="23"/>
      <c r="E10" s="26"/>
      <c r="F10" s="27"/>
      <c r="G10" s="27"/>
      <c r="H10" s="27"/>
      <c r="I10" s="27"/>
      <c r="J10" s="22"/>
      <c r="K10" s="26"/>
      <c r="L10" s="26"/>
      <c r="M10" s="26"/>
      <c r="N10" s="26"/>
      <c r="O10" s="26"/>
      <c r="P10" s="26"/>
      <c r="Q10" s="26"/>
      <c r="R10" s="26"/>
      <c r="S10" s="27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</row>
    <row r="11" s="6" customFormat="1" ht="22" customHeight="1" spans="1:1024 1025:16379">
      <c r="A11" s="22"/>
      <c r="B11" s="29"/>
      <c r="C11" s="29"/>
      <c r="D11" s="23"/>
      <c r="E11" s="29"/>
      <c r="F11" s="29"/>
      <c r="G11" s="29"/>
      <c r="H11" s="29"/>
      <c r="I11" s="29"/>
      <c r="J11" s="22"/>
      <c r="K11" s="29"/>
      <c r="L11" s="22"/>
      <c r="M11" s="29"/>
      <c r="N11" s="29"/>
      <c r="O11" s="29"/>
      <c r="P11" s="29"/>
      <c r="Q11" s="29"/>
      <c r="R11" s="29"/>
      <c r="S11" s="29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="6" customFormat="1" ht="22" customHeight="1" spans="1:1024 1025:16379">
      <c r="A12" s="22"/>
      <c r="B12" s="22"/>
      <c r="C12" s="22"/>
      <c r="D12" s="23"/>
      <c r="E12" s="22"/>
      <c r="F12" s="25"/>
      <c r="G12" s="25"/>
      <c r="H12" s="25"/>
      <c r="I12" s="25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="6" customFormat="1" ht="22" customHeight="1" spans="1:1024 1025:16379">
      <c r="A13" s="22"/>
      <c r="B13" s="30"/>
      <c r="C13" s="30"/>
      <c r="D13" s="23"/>
      <c r="E13" s="30"/>
      <c r="F13" s="30"/>
      <c r="G13" s="30"/>
      <c r="H13" s="30"/>
      <c r="I13" s="30"/>
      <c r="J13" s="22"/>
      <c r="K13" s="30"/>
      <c r="L13" s="30"/>
      <c r="M13" s="30"/>
      <c r="N13" s="30"/>
      <c r="O13" s="30"/>
      <c r="P13" s="30"/>
      <c r="Q13" s="30"/>
      <c r="R13" s="30"/>
      <c r="S13" s="30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</row>
  </sheetData>
  <sortState ref="A4:XFB510">
    <sortCondition ref="Q4:Q510" customList="思源,文昌,雪峰,花古"/>
    <sortCondition ref="R4:R510"/>
  </sortState>
  <mergeCells count="19">
    <mergeCell ref="A1:B1"/>
    <mergeCell ref="A2:S2"/>
    <mergeCell ref="L3:M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S3:S4"/>
  </mergeCells>
  <dataValidations count="4">
    <dataValidation type="list" allowBlank="1" showInputMessage="1" showErrorMessage="1" sqref="O$1:O$1048576">
      <formula1>Sheet1!$B$1:$B$24</formula1>
    </dataValidation>
    <dataValidation type="list" allowBlank="1" showInputMessage="1" showErrorMessage="1" sqref="P1:P2 P5:P1048576">
      <formula1>Sheet1!$A$1:$A$184</formula1>
    </dataValidation>
    <dataValidation type="list" allowBlank="1" showInputMessage="1" showErrorMessage="1" sqref="Q$1:Q$1048576">
      <formula1>"一中,其他高中,初中,小学,幼儿园"</formula1>
    </dataValidation>
    <dataValidation type="list" allowBlank="1" showInputMessage="1" showErrorMessage="1" sqref="R$1:R$1048576">
      <formula1>"语文,数学,英语,物理,化学,政治,历史,地理,生物,音乐,体育,美术,心理,信息,科学,幼儿教育保育"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84"/>
  <sheetViews>
    <sheetView topLeftCell="A43" workbookViewId="0">
      <selection activeCell="C61" sqref="C61"/>
    </sheetView>
  </sheetViews>
  <sheetFormatPr defaultColWidth="8.88888888888889" defaultRowHeight="15.6" outlineLevelCol="1"/>
  <cols>
    <col min="1" max="1" width="18.4444444444444" style="1" customWidth="1"/>
  </cols>
  <sheetData>
    <row r="1" ht="14.4" spans="1:2">
      <c r="A1" s="2" t="s">
        <v>38</v>
      </c>
      <c r="B1" s="3" t="s">
        <v>39</v>
      </c>
    </row>
    <row r="2" ht="14.4" spans="1:2">
      <c r="A2" s="2" t="s">
        <v>40</v>
      </c>
      <c r="B2" s="3" t="s">
        <v>41</v>
      </c>
    </row>
    <row r="3" ht="14.4" spans="1:2">
      <c r="A3" s="2" t="s">
        <v>42</v>
      </c>
      <c r="B3" s="3" t="s">
        <v>43</v>
      </c>
    </row>
    <row r="4" ht="14.4" spans="1:2">
      <c r="A4" s="2" t="s">
        <v>44</v>
      </c>
      <c r="B4" s="3" t="s">
        <v>45</v>
      </c>
    </row>
    <row r="5" ht="14.4" spans="1:2">
      <c r="A5" s="2" t="s">
        <v>46</v>
      </c>
      <c r="B5" s="3" t="s">
        <v>47</v>
      </c>
    </row>
    <row r="6" ht="14.4" spans="1:2">
      <c r="A6" s="2" t="s">
        <v>48</v>
      </c>
      <c r="B6" s="3" t="s">
        <v>49</v>
      </c>
    </row>
    <row r="7" ht="14.4" spans="1:2">
      <c r="A7" s="2" t="s">
        <v>50</v>
      </c>
      <c r="B7" s="3" t="s">
        <v>51</v>
      </c>
    </row>
    <row r="8" ht="14.4" spans="1:2">
      <c r="A8" s="2" t="s">
        <v>52</v>
      </c>
      <c r="B8" s="3" t="s">
        <v>53</v>
      </c>
    </row>
    <row r="9" ht="14.4" spans="1:2">
      <c r="A9" s="2" t="s">
        <v>54</v>
      </c>
      <c r="B9" s="3" t="s">
        <v>55</v>
      </c>
    </row>
    <row r="10" ht="14.4" spans="1:2">
      <c r="A10" s="2" t="s">
        <v>56</v>
      </c>
      <c r="B10" s="3" t="s">
        <v>57</v>
      </c>
    </row>
    <row r="11" ht="14.4" spans="1:2">
      <c r="A11" s="2" t="s">
        <v>58</v>
      </c>
      <c r="B11" s="3" t="s">
        <v>59</v>
      </c>
    </row>
    <row r="12" ht="14.4" spans="1:2">
      <c r="A12" s="2" t="s">
        <v>60</v>
      </c>
      <c r="B12" s="3" t="s">
        <v>61</v>
      </c>
    </row>
    <row r="13" ht="14.4" spans="1:2">
      <c r="A13" s="2" t="s">
        <v>62</v>
      </c>
      <c r="B13" s="3" t="s">
        <v>63</v>
      </c>
    </row>
    <row r="14" ht="14.4" spans="1:2">
      <c r="A14" s="2" t="s">
        <v>64</v>
      </c>
      <c r="B14" s="3" t="s">
        <v>65</v>
      </c>
    </row>
    <row r="15" ht="14.4" spans="1:2">
      <c r="A15" s="2" t="s">
        <v>66</v>
      </c>
      <c r="B15" s="3" t="s">
        <v>67</v>
      </c>
    </row>
    <row r="16" ht="14.4" spans="1:2">
      <c r="A16" s="2" t="s">
        <v>68</v>
      </c>
      <c r="B16" s="3" t="s">
        <v>69</v>
      </c>
    </row>
    <row r="17" ht="14.4" spans="1:2">
      <c r="A17" s="2" t="s">
        <v>70</v>
      </c>
      <c r="B17" s="3" t="s">
        <v>71</v>
      </c>
    </row>
    <row r="18" ht="14.4" spans="1:2">
      <c r="A18" s="2" t="s">
        <v>72</v>
      </c>
      <c r="B18" s="3" t="s">
        <v>73</v>
      </c>
    </row>
    <row r="19" ht="14.4" spans="1:2">
      <c r="A19" s="2" t="s">
        <v>74</v>
      </c>
      <c r="B19" s="3" t="s">
        <v>75</v>
      </c>
    </row>
    <row r="20" ht="14.4" spans="1:2">
      <c r="A20" s="2" t="s">
        <v>76</v>
      </c>
      <c r="B20" s="3" t="s">
        <v>77</v>
      </c>
    </row>
    <row r="21" ht="14.4" spans="1:2">
      <c r="A21" s="2" t="s">
        <v>78</v>
      </c>
      <c r="B21" s="3" t="s">
        <v>79</v>
      </c>
    </row>
    <row r="22" ht="14.4" spans="1:2">
      <c r="A22" s="2" t="s">
        <v>80</v>
      </c>
      <c r="B22" s="3" t="s">
        <v>81</v>
      </c>
    </row>
    <row r="23" ht="14.4" spans="1:2">
      <c r="A23" s="2" t="s">
        <v>82</v>
      </c>
      <c r="B23" s="3" t="s">
        <v>83</v>
      </c>
    </row>
    <row r="24" ht="14.4" spans="1:2">
      <c r="A24" s="2" t="s">
        <v>84</v>
      </c>
      <c r="B24" s="3" t="s">
        <v>85</v>
      </c>
    </row>
    <row r="25" ht="14.4" spans="1:2">
      <c r="A25" s="2" t="s">
        <v>86</v>
      </c>
    </row>
    <row r="26" ht="14.4" spans="1:2">
      <c r="A26" s="2" t="s">
        <v>87</v>
      </c>
    </row>
    <row r="27" ht="14.4" spans="1:2">
      <c r="A27" s="2" t="s">
        <v>88</v>
      </c>
    </row>
    <row r="28" ht="14.4" spans="1:2">
      <c r="A28" s="2" t="s">
        <v>89</v>
      </c>
    </row>
    <row r="29" ht="14.4" spans="1:2">
      <c r="A29" s="2" t="s">
        <v>90</v>
      </c>
    </row>
    <row r="30" ht="14.4" spans="1:2">
      <c r="A30" s="2" t="s">
        <v>91</v>
      </c>
    </row>
    <row r="31" ht="14.4" spans="1:2">
      <c r="A31" s="2" t="s">
        <v>92</v>
      </c>
    </row>
    <row r="32" ht="14.4" spans="1:2">
      <c r="A32" s="2" t="s">
        <v>93</v>
      </c>
    </row>
    <row r="33" ht="14.4" spans="1:1">
      <c r="A33" s="2" t="s">
        <v>94</v>
      </c>
    </row>
    <row r="34" ht="14.4" spans="1:1">
      <c r="A34" s="2" t="s">
        <v>95</v>
      </c>
    </row>
    <row r="35" ht="14.4" spans="1:1">
      <c r="A35" s="2" t="s">
        <v>96</v>
      </c>
    </row>
    <row r="36" ht="14.4" spans="1:1">
      <c r="A36" s="2" t="s">
        <v>97</v>
      </c>
    </row>
    <row r="37" ht="14.4" spans="1:1">
      <c r="A37" s="2" t="s">
        <v>98</v>
      </c>
    </row>
    <row r="38" ht="14.4" spans="1:1">
      <c r="A38" s="2" t="s">
        <v>99</v>
      </c>
    </row>
    <row r="39" ht="14.4" spans="1:1">
      <c r="A39" s="2" t="s">
        <v>100</v>
      </c>
    </row>
    <row r="40" ht="14.4" spans="1:1">
      <c r="A40" s="2" t="s">
        <v>101</v>
      </c>
    </row>
    <row r="41" ht="14.4" spans="1:1">
      <c r="A41" s="2" t="s">
        <v>102</v>
      </c>
    </row>
    <row r="42" ht="14.4" spans="1:1">
      <c r="A42" s="2" t="s">
        <v>103</v>
      </c>
    </row>
    <row r="43" ht="14.4" spans="1:1">
      <c r="A43" s="2" t="s">
        <v>104</v>
      </c>
    </row>
    <row r="44" ht="14.4" spans="1:1">
      <c r="A44" s="2" t="s">
        <v>105</v>
      </c>
    </row>
    <row r="45" ht="14.4" spans="1:1">
      <c r="A45" s="2" t="s">
        <v>106</v>
      </c>
    </row>
    <row r="46" ht="14.4" spans="1:1">
      <c r="A46" s="2" t="s">
        <v>107</v>
      </c>
    </row>
    <row r="47" ht="14.4" spans="1:1">
      <c r="A47" s="2" t="s">
        <v>108</v>
      </c>
    </row>
    <row r="48" ht="14.4" spans="1:1">
      <c r="A48" s="2" t="s">
        <v>109</v>
      </c>
    </row>
    <row r="49" ht="14.4" spans="1:1">
      <c r="A49" s="2" t="s">
        <v>110</v>
      </c>
    </row>
    <row r="50" ht="14.4" spans="1:1">
      <c r="A50" s="2" t="s">
        <v>111</v>
      </c>
    </row>
    <row r="51" ht="14.4" spans="1:1">
      <c r="A51" s="2" t="s">
        <v>112</v>
      </c>
    </row>
    <row r="52" ht="14.4" spans="1:1">
      <c r="A52" s="2" t="s">
        <v>113</v>
      </c>
    </row>
    <row r="53" ht="14.4" spans="1:1">
      <c r="A53" s="2" t="s">
        <v>114</v>
      </c>
    </row>
    <row r="54" ht="14.4" spans="1:1">
      <c r="A54" s="2" t="s">
        <v>115</v>
      </c>
    </row>
    <row r="55" ht="14.4" spans="1:1">
      <c r="A55" s="2" t="s">
        <v>116</v>
      </c>
    </row>
    <row r="56" ht="14.4" spans="1:1">
      <c r="A56" s="2" t="s">
        <v>117</v>
      </c>
    </row>
    <row r="57" ht="14.4" spans="1:1">
      <c r="A57" s="2" t="s">
        <v>118</v>
      </c>
    </row>
    <row r="58" ht="14.4" spans="1:1">
      <c r="A58" s="2" t="s">
        <v>119</v>
      </c>
    </row>
    <row r="59" ht="14.4" spans="1:1">
      <c r="A59" s="2" t="s">
        <v>120</v>
      </c>
    </row>
    <row r="60" ht="14.4" spans="1:1">
      <c r="A60" s="2" t="s">
        <v>121</v>
      </c>
    </row>
    <row r="61" ht="14.4" spans="1:1">
      <c r="A61" s="2" t="s">
        <v>122</v>
      </c>
    </row>
    <row r="62" ht="14.4" spans="1:1">
      <c r="A62" s="2" t="s">
        <v>123</v>
      </c>
    </row>
    <row r="63" ht="14.4" spans="1:1">
      <c r="A63" s="2" t="s">
        <v>124</v>
      </c>
    </row>
    <row r="64" ht="14.4" spans="1:1">
      <c r="A64" s="2" t="s">
        <v>125</v>
      </c>
    </row>
    <row r="65" ht="14.4" spans="1:1">
      <c r="A65" s="2" t="s">
        <v>126</v>
      </c>
    </row>
    <row r="66" ht="14.4" spans="1:1">
      <c r="A66" s="2" t="s">
        <v>127</v>
      </c>
    </row>
    <row r="67" ht="14.4" spans="1:1">
      <c r="A67" s="2" t="s">
        <v>128</v>
      </c>
    </row>
    <row r="68" ht="14.4" spans="1:1">
      <c r="A68" s="2" t="s">
        <v>129</v>
      </c>
    </row>
    <row r="69" ht="14.4" spans="1:1">
      <c r="A69" s="2" t="s">
        <v>130</v>
      </c>
    </row>
    <row r="70" ht="14.4" spans="1:1">
      <c r="A70" s="2" t="s">
        <v>131</v>
      </c>
    </row>
    <row r="71" ht="14.4" spans="1:1">
      <c r="A71" s="2" t="s">
        <v>132</v>
      </c>
    </row>
    <row r="72" ht="14.4" spans="1:1">
      <c r="A72" s="2" t="s">
        <v>133</v>
      </c>
    </row>
    <row r="73" ht="14.4" spans="1:1">
      <c r="A73" s="2" t="s">
        <v>134</v>
      </c>
    </row>
    <row r="74" ht="14.4" spans="1:1">
      <c r="A74" s="2" t="s">
        <v>135</v>
      </c>
    </row>
    <row r="75" ht="14.4" spans="1:1">
      <c r="A75" s="2" t="s">
        <v>136</v>
      </c>
    </row>
    <row r="76" ht="14.4" spans="1:1">
      <c r="A76" s="2" t="s">
        <v>137</v>
      </c>
    </row>
    <row r="77" ht="14.4" spans="1:1">
      <c r="A77" s="2" t="s">
        <v>138</v>
      </c>
    </row>
    <row r="78" ht="14.4" spans="1:1">
      <c r="A78" s="2" t="s">
        <v>139</v>
      </c>
    </row>
    <row r="79" ht="14.4" spans="1:1">
      <c r="A79" s="2" t="s">
        <v>140</v>
      </c>
    </row>
    <row r="80" ht="14.4" spans="1:1">
      <c r="A80" s="2" t="s">
        <v>141</v>
      </c>
    </row>
    <row r="81" ht="14.4" spans="1:1">
      <c r="A81" s="2" t="s">
        <v>142</v>
      </c>
    </row>
    <row r="82" ht="14.4" spans="1:1">
      <c r="A82" s="2" t="s">
        <v>143</v>
      </c>
    </row>
    <row r="83" ht="14.4" spans="1:1">
      <c r="A83" s="2" t="s">
        <v>144</v>
      </c>
    </row>
    <row r="84" ht="14.4" spans="1:1">
      <c r="A84" s="2" t="s">
        <v>145</v>
      </c>
    </row>
    <row r="85" ht="14.4" spans="1:1">
      <c r="A85" s="2" t="s">
        <v>146</v>
      </c>
    </row>
    <row r="86" ht="14.4" spans="1:1">
      <c r="A86" s="2" t="s">
        <v>147</v>
      </c>
    </row>
    <row r="87" ht="14.4" spans="1:1">
      <c r="A87" s="2" t="s">
        <v>148</v>
      </c>
    </row>
    <row r="88" ht="14.4" spans="1:1">
      <c r="A88" s="2" t="s">
        <v>149</v>
      </c>
    </row>
    <row r="89" ht="14.4" spans="1:1">
      <c r="A89" s="2" t="s">
        <v>150</v>
      </c>
    </row>
    <row r="90" ht="14.4" spans="1:1">
      <c r="A90" s="2" t="s">
        <v>151</v>
      </c>
    </row>
    <row r="91" ht="14.4" spans="1:1">
      <c r="A91" s="2" t="s">
        <v>152</v>
      </c>
    </row>
    <row r="92" ht="14.4" spans="1:1">
      <c r="A92" s="2" t="s">
        <v>153</v>
      </c>
    </row>
    <row r="93" ht="14.4" spans="1:1">
      <c r="A93" s="2" t="s">
        <v>154</v>
      </c>
    </row>
    <row r="94" ht="14.4" spans="1:1">
      <c r="A94" s="2" t="s">
        <v>155</v>
      </c>
    </row>
    <row r="95" ht="14.4" spans="1:1">
      <c r="A95" s="2" t="s">
        <v>156</v>
      </c>
    </row>
    <row r="96" ht="14.4" spans="1:1">
      <c r="A96" s="2" t="s">
        <v>157</v>
      </c>
    </row>
    <row r="97" ht="14.4" spans="1:1">
      <c r="A97" s="4" t="s">
        <v>158</v>
      </c>
    </row>
    <row r="98" ht="14.4" spans="1:1">
      <c r="A98" s="2" t="s">
        <v>159</v>
      </c>
    </row>
    <row r="99" ht="14.4" spans="1:1">
      <c r="A99" s="2" t="s">
        <v>160</v>
      </c>
    </row>
    <row r="100" ht="14.4" spans="1:1">
      <c r="A100" s="2" t="s">
        <v>161</v>
      </c>
    </row>
    <row r="101" ht="14.4" spans="1:1">
      <c r="A101" s="2" t="s">
        <v>162</v>
      </c>
    </row>
    <row r="102" ht="14.4" spans="1:1">
      <c r="A102" s="2" t="s">
        <v>163</v>
      </c>
    </row>
    <row r="103" ht="14.4" spans="1:1">
      <c r="A103" s="2" t="s">
        <v>164</v>
      </c>
    </row>
    <row r="104" ht="14.4" spans="1:1">
      <c r="A104" s="2" t="s">
        <v>165</v>
      </c>
    </row>
    <row r="105" ht="14.4" spans="1:1">
      <c r="A105" s="2" t="s">
        <v>166</v>
      </c>
    </row>
    <row r="106" ht="14.4" spans="1:1">
      <c r="A106" s="2" t="s">
        <v>167</v>
      </c>
    </row>
    <row r="107" ht="14.4" spans="1:1">
      <c r="A107" s="2" t="s">
        <v>168</v>
      </c>
    </row>
    <row r="108" ht="14.4" spans="1:1">
      <c r="A108" s="2" t="s">
        <v>169</v>
      </c>
    </row>
    <row r="109" ht="14.4" spans="1:1">
      <c r="A109" s="2" t="s">
        <v>170</v>
      </c>
    </row>
    <row r="110" ht="14.4" spans="1:1">
      <c r="A110" s="2" t="s">
        <v>171</v>
      </c>
    </row>
    <row r="111" ht="14.4" spans="1:1">
      <c r="A111" s="2" t="s">
        <v>172</v>
      </c>
    </row>
    <row r="112" ht="14.4" spans="1:1">
      <c r="A112" s="2" t="s">
        <v>173</v>
      </c>
    </row>
    <row r="113" ht="14.4" spans="1:1">
      <c r="A113" s="2" t="s">
        <v>174</v>
      </c>
    </row>
    <row r="114" ht="14.4" spans="1:1">
      <c r="A114" s="2" t="s">
        <v>175</v>
      </c>
    </row>
    <row r="115" ht="14.4" spans="1:1">
      <c r="A115" s="2" t="s">
        <v>176</v>
      </c>
    </row>
    <row r="116" ht="14.4" spans="1:1">
      <c r="A116" s="2" t="s">
        <v>177</v>
      </c>
    </row>
    <row r="117" ht="14.4" spans="1:1">
      <c r="A117" s="2" t="s">
        <v>178</v>
      </c>
    </row>
    <row r="118" ht="14.4" spans="1:1">
      <c r="A118" s="2" t="s">
        <v>179</v>
      </c>
    </row>
    <row r="119" ht="14.4" spans="1:1">
      <c r="A119" s="2" t="s">
        <v>180</v>
      </c>
    </row>
    <row r="120" ht="14.4" spans="1:1">
      <c r="A120" s="2" t="s">
        <v>181</v>
      </c>
    </row>
    <row r="121" ht="14.4" spans="1:1">
      <c r="A121" s="2" t="s">
        <v>182</v>
      </c>
    </row>
    <row r="122" ht="14.4" spans="1:1">
      <c r="A122" s="2" t="s">
        <v>183</v>
      </c>
    </row>
    <row r="123" ht="14.4" spans="1:1">
      <c r="A123" s="2" t="s">
        <v>184</v>
      </c>
    </row>
    <row r="124" ht="14.4" spans="1:1">
      <c r="A124" s="2" t="s">
        <v>185</v>
      </c>
    </row>
    <row r="125" ht="14.4" spans="1:1">
      <c r="A125" s="2" t="s">
        <v>186</v>
      </c>
    </row>
    <row r="126" ht="14.4" spans="1:1">
      <c r="A126" s="2" t="s">
        <v>187</v>
      </c>
    </row>
    <row r="127" ht="14.4" spans="1:1">
      <c r="A127" s="2" t="s">
        <v>188</v>
      </c>
    </row>
    <row r="128" ht="14.4" spans="1:1">
      <c r="A128" s="2" t="s">
        <v>189</v>
      </c>
    </row>
    <row r="129" ht="14.4" spans="1:1">
      <c r="A129" s="2" t="s">
        <v>190</v>
      </c>
    </row>
    <row r="130" ht="14.4" spans="1:1">
      <c r="A130" s="2" t="s">
        <v>191</v>
      </c>
    </row>
    <row r="131" ht="14.4" spans="1:1">
      <c r="A131" s="2" t="s">
        <v>192</v>
      </c>
    </row>
    <row r="132" ht="14.4" spans="1:1">
      <c r="A132" s="2" t="s">
        <v>193</v>
      </c>
    </row>
    <row r="133" ht="14.4" spans="1:1">
      <c r="A133" s="2" t="s">
        <v>194</v>
      </c>
    </row>
    <row r="134" ht="14.4" spans="1:1">
      <c r="A134" s="2" t="s">
        <v>195</v>
      </c>
    </row>
    <row r="135" ht="14.4" spans="1:1">
      <c r="A135" s="2" t="s">
        <v>196</v>
      </c>
    </row>
    <row r="136" ht="14.4" spans="1:1">
      <c r="A136" s="2" t="s">
        <v>197</v>
      </c>
    </row>
    <row r="137" ht="14.4" spans="1:1">
      <c r="A137" s="2" t="s">
        <v>198</v>
      </c>
    </row>
    <row r="138" ht="14.4" spans="1:1">
      <c r="A138" s="2" t="s">
        <v>199</v>
      </c>
    </row>
    <row r="139" ht="14.4" spans="1:1">
      <c r="A139" s="2" t="s">
        <v>200</v>
      </c>
    </row>
    <row r="140" ht="14.4" spans="1:1">
      <c r="A140" s="2" t="s">
        <v>201</v>
      </c>
    </row>
    <row r="141" ht="14.4" spans="1:1">
      <c r="A141" s="2" t="s">
        <v>202</v>
      </c>
    </row>
    <row r="142" ht="14.4" spans="1:1">
      <c r="A142" s="2" t="s">
        <v>203</v>
      </c>
    </row>
    <row r="143" ht="14.4" spans="1:1">
      <c r="A143" s="2" t="s">
        <v>204</v>
      </c>
    </row>
    <row r="144" ht="14.4" spans="1:1">
      <c r="A144" s="2" t="s">
        <v>205</v>
      </c>
    </row>
    <row r="145" ht="14.4" spans="1:1">
      <c r="A145" s="2" t="s">
        <v>206</v>
      </c>
    </row>
    <row r="146" ht="14.4" spans="1:1">
      <c r="A146" s="2" t="s">
        <v>207</v>
      </c>
    </row>
    <row r="147" ht="14.4" spans="1:1">
      <c r="A147" s="2" t="s">
        <v>208</v>
      </c>
    </row>
    <row r="148" ht="14.4" spans="1:1">
      <c r="A148" s="2" t="s">
        <v>209</v>
      </c>
    </row>
    <row r="149" ht="14.4" spans="1:1">
      <c r="A149" s="2" t="s">
        <v>210</v>
      </c>
    </row>
    <row r="150" ht="14.4" spans="1:1">
      <c r="A150" s="2" t="s">
        <v>211</v>
      </c>
    </row>
    <row r="151" ht="14.4" spans="1:1">
      <c r="A151" s="2" t="s">
        <v>212</v>
      </c>
    </row>
    <row r="152" ht="14.4" spans="1:1">
      <c r="A152" s="2" t="s">
        <v>213</v>
      </c>
    </row>
    <row r="153" ht="14.4" spans="1:1">
      <c r="A153" s="2" t="s">
        <v>214</v>
      </c>
    </row>
    <row r="154" ht="14.4" spans="1:1">
      <c r="A154" s="2" t="s">
        <v>215</v>
      </c>
    </row>
    <row r="155" ht="14.4" spans="1:1">
      <c r="A155" s="2" t="s">
        <v>216</v>
      </c>
    </row>
    <row r="156" ht="14.4" spans="1:1">
      <c r="A156" s="2" t="s">
        <v>217</v>
      </c>
    </row>
    <row r="157" ht="14.4" spans="1:1">
      <c r="A157" s="2" t="s">
        <v>218</v>
      </c>
    </row>
    <row r="158" ht="14.4" spans="1:1">
      <c r="A158" s="2" t="s">
        <v>219</v>
      </c>
    </row>
    <row r="159" ht="14.4" spans="1:1">
      <c r="A159" s="2" t="s">
        <v>220</v>
      </c>
    </row>
    <row r="160" ht="14.4" spans="1:1">
      <c r="A160" s="2" t="s">
        <v>221</v>
      </c>
    </row>
    <row r="161" ht="14.4" spans="1:1">
      <c r="A161" s="2" t="s">
        <v>222</v>
      </c>
    </row>
    <row r="162" ht="14.4" spans="1:1">
      <c r="A162" s="2" t="s">
        <v>223</v>
      </c>
    </row>
    <row r="163" ht="14.4" spans="1:1">
      <c r="A163" s="2" t="s">
        <v>224</v>
      </c>
    </row>
    <row r="164" ht="14.4" spans="1:1">
      <c r="A164" s="2" t="s">
        <v>225</v>
      </c>
    </row>
    <row r="165" ht="14.4" spans="1:1">
      <c r="A165" s="2" t="s">
        <v>226</v>
      </c>
    </row>
    <row r="166" ht="14.4" spans="1:1">
      <c r="A166" s="2" t="s">
        <v>227</v>
      </c>
    </row>
    <row r="167" ht="14.4" spans="1:1">
      <c r="A167" s="2" t="s">
        <v>228</v>
      </c>
    </row>
    <row r="168" ht="14.4" spans="1:1">
      <c r="A168" s="2" t="s">
        <v>229</v>
      </c>
    </row>
    <row r="169" ht="14.4" spans="1:1">
      <c r="A169" s="2" t="s">
        <v>230</v>
      </c>
    </row>
    <row r="170" ht="14.4" spans="1:1">
      <c r="A170" s="2" t="s">
        <v>231</v>
      </c>
    </row>
    <row r="171" ht="14.4" spans="1:1">
      <c r="A171" s="2" t="s">
        <v>232</v>
      </c>
    </row>
    <row r="172" ht="14.4" spans="1:1">
      <c r="A172" s="2" t="s">
        <v>233</v>
      </c>
    </row>
    <row r="173" ht="14.4" spans="1:1">
      <c r="A173" s="2" t="s">
        <v>234</v>
      </c>
    </row>
    <row r="174" ht="14.4" spans="1:1">
      <c r="A174" s="2" t="s">
        <v>235</v>
      </c>
    </row>
    <row r="175" ht="14.4" spans="1:1">
      <c r="A175" s="2" t="s">
        <v>236</v>
      </c>
    </row>
    <row r="176" ht="14.4" spans="1:1">
      <c r="A176" s="2" t="s">
        <v>237</v>
      </c>
    </row>
    <row r="177" ht="14.4" spans="1:1">
      <c r="A177" s="2" t="s">
        <v>238</v>
      </c>
    </row>
    <row r="178" ht="14.4" spans="1:1">
      <c r="A178" s="2" t="s">
        <v>239</v>
      </c>
    </row>
    <row r="179" ht="14.4" spans="1:1">
      <c r="A179" s="2" t="s">
        <v>240</v>
      </c>
    </row>
    <row r="180" ht="14.4" spans="1:1">
      <c r="A180" s="2" t="s">
        <v>241</v>
      </c>
    </row>
    <row r="181" ht="14.4" spans="1:1">
      <c r="A181" s="2" t="s">
        <v>242</v>
      </c>
    </row>
    <row r="182" ht="14.4" spans="1:1">
      <c r="A182" s="2" t="s">
        <v>243</v>
      </c>
    </row>
    <row r="183" ht="14.4" spans="1:1">
      <c r="A183" s="2" t="s">
        <v>244</v>
      </c>
    </row>
    <row r="184" ht="14.4" spans="1:1">
      <c r="A184" s="2" t="s">
        <v>245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一横</cp:lastModifiedBy>
  <dcterms:created xsi:type="dcterms:W3CDTF">2022-05-10T00:09:00Z</dcterms:created>
  <dcterms:modified xsi:type="dcterms:W3CDTF">2026-05-07T04:32:26Z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6852FF008F874F27A104B1F8F2D81A9E_13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