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人才引进台账" sheetId="1" r:id="rId1"/>
  </sheets>
  <definedNames>
    <definedName name="_xlnm._FilterDatabase" localSheetId="0" hidden="1">人才引进台账!$B$2:$F$37</definedName>
    <definedName name="_xlnm.Print_Titles" localSheetId="0">人才引进台账!$2:$2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<sst xmlns="http://schemas.openxmlformats.org/spreadsheetml/2006/main" count="178" uniqueCount="152">
  <si>
    <t>2026年公司级引进人才招聘岗位</t>
  </si>
  <si>
    <t>序号</t>
  </si>
  <si>
    <t>用人单位</t>
  </si>
  <si>
    <t>人才类别</t>
  </si>
  <si>
    <t>计划用人
招聘岗位</t>
  </si>
  <si>
    <t>计划招聘
引进人才专业</t>
  </si>
  <si>
    <t>计划招聘人数</t>
  </si>
  <si>
    <t>主要工作职责</t>
  </si>
  <si>
    <t>任职资格条件</t>
  </si>
  <si>
    <t>备注</t>
  </si>
  <si>
    <t>北京市地铁运营有限公司运营一分公司</t>
  </si>
  <si>
    <t>高水平专业技术人才</t>
  </si>
  <si>
    <t>车辆质量/
智能运维工程师</t>
  </si>
  <si>
    <t>车辆工程、电气自动化、城市轨道交通车辆、计算机科学与技术、软件工程、大数据、人工智能、物联网工程等相关专业</t>
  </si>
  <si>
    <t>1.负责贯彻落实国家、地方和行业的各项方针政策、法律法规、标准规范、地铁公司和本公司的各项标准、规章制度、工作安排以及领导的指示精神。
2.负责草拟质检标准及质检作业规范，对质检问题提报考核建议。
3.协助组织公司车辆质量检验工作，监督检出问题的整改落实。
4.负责统计、分析质检问题并如实上报，根据车辆运行情况、季节气候特点、保障期间客流等制定质检重点关注项点。
5.负责车辆智能运维平台（如PHM故障预测与健康管理系统、大数据分析平台）的规划、建设、优化与日常管理。
6.开展车辆关键系统（牵引、制动、网络、车门等）的实时监测、故障预警、数据分析与诊断策略研发。
7.牵头或参与车辆智能运维相关科研项目、技术标准制定及数字化改造方案设计。
8.结合运营数据，构建车辆故障知识图谱，开发智能诊断算法与维修决策模型。
9.负责各项培训计划的准备与实施工作。如实记录教育、培训情况，整理教育、培训记录。
10.负责协助外委管理工作。定期巡查、监督外委人员工作质量及对规章制度的落实情况，督促问题整改。</t>
  </si>
  <si>
    <t>1.学历要求：大学本科及以上学历，硕士、博士优先；
2.职称要求：与岗位相符的副高级及以上专业技术职称，或拥有大型智能运维平台架构、数据算法、工业互联网等相关领域高级技术资格或认证；
3.从业经历要求：
①具有累计5年及以上轨道交通车辆技术管理相关工作经历；
②具有轨道交通或大型国企从业经验者优先；
③主持或参与过车辆智能运维类项目（如状态监测、预测性维护、数字孪生等），有实际落地案例者优先；
4.条件优秀者可适当放宽上述要求；
5.其他要求：
①了解轨道交通车辆结构、核心系统原理及运维业务流程，熟悉车辆相关系统控制原理，了解相关控制软件编程语言和系统架构，熟悉车辆网络系统设计、控制板卡设计；
②具有扎实的理论基础、丰富的电气及电子相关知识，具有良好的设计、分析能力，数据分析、建模与算法实现能力，熟练使用Python、SQL、大数据平台工具等；
③具备出色的技术规划、跨部门协调与项目推动能力；                       
④具有较强的学习能力，良好的协调、组织能力，良好的沟通和解决问题的能力，能承担一定的工作压力；
⑤具有强烈的事业心和使命感，良好的思想政治素质和职业道德品质，遵纪守法，无不良记录；
⑥具有正常履行职责的身体条件。</t>
  </si>
  <si>
    <t>北京市地铁运营有限公司运营二分公司</t>
  </si>
  <si>
    <t>车辆管理岗</t>
  </si>
  <si>
    <t>车辆设计、维修维护（城市轨道交通电动客车）</t>
  </si>
  <si>
    <t>1.解决车辆运营中的技术难题（故障诊断、安全风险、效率提升），组织攻关并总结成果；
2.牵头并深度参与车辆相关专业重要项目与科研技措，把控方案设计、实施到验收全流程；
3.撰写车辆专项报告（运行分析、技术改进、安全评估），为管理决策提供依据；
4.研究应用车辆新技术、新工艺、新材料，开展车辆技术攻关与创新，推动技术突破与成果转化，提升维修效率；
5.参与车辆信息化、智能化建设，提升管理运营水平；
6.优化、编写车辆专业培训教材，完善制度与流程体系， 参与车辆人才培养与队伍建设，提升团队整体素质与能力。​</t>
  </si>
  <si>
    <t>1.副高级及以上职称或相当于同等水平；
2.五年以上相关相关工作经验；
3.参与车辆关键系统及部件、智能运维建设、技术体系建设等车辆专业相关工作项目；
4.特别优秀着条件可适当放宽。</t>
  </si>
  <si>
    <t>北京市地铁运营有限公司运营三分公司</t>
  </si>
  <si>
    <t>专家岗</t>
  </si>
  <si>
    <t>机械工程、电气、车辆工程、自动化</t>
  </si>
  <si>
    <t>1.提升公司车辆质量、车辆技术管理；
2.维修工艺标准制定，具有作业指导书/工艺策划等相关工艺文件制作经验；
3.车辆全生命周期管理，生产过程优化经验；
4.生产布局建设和改造经验；
5.维修人员日常技能提升培训。</t>
  </si>
  <si>
    <t>1.学历要求：大学本科及以上学历；
2.职称要求：与岗位相符的副高级及以上专业技术职称；
3.从业经历要求：具备车辆设计、制造、检修及智能运维5年以上专业技术经历，轨道交通行业相关专业工作经历优先；
4.条件优秀者可适当放宽上述要求；
5.其他要求：
①熟悉国家、北京市、行业相关法律法规及政策，了解地铁车辆技术原理，具备地铁车辆日常维保和应急处理等方面的知识；
②具有扎实的理论基础、丰富的车辆设备维保经验，具有良好的隐患排查能力；
③熟练运用OFFICE、CAD等相关办公软件进行办公；
④需要有良好的动手操作能力，能熟练使用各种计量工具；
⑤具有较强的学习能力，良好的协调、组织能力，良好的沟通和解决问题的能力；
⑥具有强烈的事业心和使命感，良好的思想政治素质和职业道德品质，遵纪守法，无不良记录；
⑦具有正常履行职责的身体条件且心理健康，压力承受能力较强。</t>
  </si>
  <si>
    <t>北京市地铁运营有限公司运营四分公司</t>
  </si>
  <si>
    <t>安全工程师</t>
  </si>
  <si>
    <t>安全、轨道交通、机械、电气等相关专业</t>
  </si>
  <si>
    <t>1.负责公司安全生产责任体系的建设与细化，依据国家法律法规及行业规范，制定并完善公司安全生产责任制，构建“横到边、纵到底”的责任体系，明确各岗位安全职责并推动落实。
2.负责推进安全生产标准化与安全文化建设，组织公司安全生产标准化建设、达标、复审工作，针对评审问题制定整改措施；编制并完善安全文化手册，组织开展安全承诺、宣传等文化活动。
3.负责开展安全风险辨识与隐患排查治理，制定风险管控与隐患排查治理制度，建立风险与隐患数据库，组织开展风险辨识评估和隐患排查，建立隐患台账，督办安全隐患整改。
4.负责运营现场安全监督与高风险作业管控，组织运营现场安全监督检查，重点管控行车作业、高空作业、大型设备操作等高风险环节，制定专项安全技术方案，推动风险防控措施落实。
5.负责完善应急管理体系并组织演练，参与公司应急体系建设，完善应急预案，组织定期应急演练，提升团队应急处置能力；协助制定重大突发事件（事故、舆情等）协调与处置预案。
6.负责组织事故事件调查与统计分析，制定公司内控事件处理细则，参与一般事件调查，配合地铁公司开展险性及以上事故事件调查；分析事故原因及安全生产形势，提出改进措施并下发通报。
7.负责落实安全监督检查与综合评估，从“人、机、环、管”四个方面开展安全监督检查，综合评估人员、车辆、设备、环境、管理安全状况，建立安全风险清单并提出改进建议。
8.负责按照地铁公司要求编制安全生产目标与考核指标，拟定公司年度安全生产目标及指标分解方案，制定安全生产责任制落实情况的考核规则，统计分析指标完成情况，提出考核意见并反馈改进建议。
9.负责部门计划、预算及合同管理，编制本部门年度工作计划与经费预决算，建立完善相关规章制度，组织合同签订、履行及评价工作，制定采购计划与方案，汇总部门报表数据。
10.负责组织安全教育培训与管理，制定公司年度安全教育培训计划，组织并监督新员工“三级安全教育”落实，如实记录培训情况，跟踪基层单位培训效果并推动问题整改。
11.负责落实公司及本部室安全管理整体要求，包括安全生产、风险隐患、安全培训、安全监督检查等管理工作，协助完成公司交办的其他安全相关事项。</t>
  </si>
  <si>
    <t>1.本科及以上学历。
2.高级职称或经公司认定后视同为同等水平、取得注册安全工程师职业资格证书。
3.45周岁及以下。
4.身体健康、体检合格，能够适应公司的工作要求；背景审查无不良纪录。
5.具有累计5年及以上安全管理工作经历，轨道交通行业相关专业工作经历优先。
6.具备较强的钻研精神，善于分析并解决复杂技术问题；工作严谨细致，责任心强，具备较好的职业操守，具有较强的团队意识和学习能力，能够承担工作压力。
7.特别优秀着条件可适当放宽。</t>
  </si>
  <si>
    <t>高技能人才</t>
  </si>
  <si>
    <t>综合维修主控（车载通信、信号专业）</t>
  </si>
  <si>
    <t>通信、信号等相关专业。</t>
  </si>
  <si>
    <t>1.负责贯彻执行国家、行业、地方有关的方针政策、法律法规及公司各项规章制度，统筹完成日常综合维修管理工作。
2.负责组织维修项目中心完成安全隐患的排查、监控和整改工作。并根据应急抢险预案工作要求，组织实施设备设施和突发故障的排查、应急处置。
3.负责落实公司生产计划，组织设备设施故障的维修、抢修工作，精准识别并判断车载子系统与其他系统各子系统间的耦合故障。
4.负责组织编写城市轨道交通通信、信号系统设备维护维修相关技术规范及设备维护维修规程，指导团队完成系统日常巡检、定期维修、故障排查及应急抢修工作。
5.负责信号车载系统故障的根因分析、故障复盘及故障调查处理。协助上级编写通信、信号故障分析报告与调查报告。针对已经发生的历史故障提出有效整改措施和建议，并监督落实。
6.负责按照管理规范提升基层班组维修维护管理能力，总结日常维修维护管理经验，并提出流程优化及改进建议，提升设备维护维修安全生产管理质量和效率。
7.负责员工专业技术理论知识的培训、演练及现场指导工作。</t>
  </si>
  <si>
    <t>1.专科及以上学历。
2.高级工或经公司认定后视同为同等水平技能等级。
3.40周岁及以下。
4.身体健康、体检合格，能够适应公司的工作要求；背景审查无不良纪录。
5.具有累计5年及以上通信、信号工作经历。
6.熟练掌握地铁全自动运行系统（FAO/GoA4级）原理，包括列车自动控制（ATC）、列车自动保护（ATP）、列车自动运行（ATO）、联锁、综合监控等子系统的结构、功能及运行逻辑。熟练掌握信号车载子系统（车载ATP）基本原理、系统架构、系统功能及接口要求，能精准识别并判断车载子系统与其他系统各子系统间的耦合故障。
7.具备较强的钻研精神，善于分析并解决复杂技术问题；工作严谨细致，责任心强，具备较好的职业操守，具有较强的团队意识和学习能力，能够承担工作压力。
8.特别优秀着条件可适当放宽。</t>
  </si>
  <si>
    <t>北京市地铁运营有限公司通号分公司</t>
  </si>
  <si>
    <t>电源质量工程师岗</t>
  </si>
  <si>
    <t>电气工程、自动化、电子信息工程、控制、电子类、通信信号电源相关专业</t>
  </si>
  <si>
    <t>1.  设备质量规划管理：负责电源设备设施质量发展规划落地，组织编制质量提升规划及任务分解，建立电子台账，定期开展质量规划执行效果评估，督办未达标项目，持续优化质量管控体系。
2.  维修模式与标准管控：参与电源设备维修模式、生产方式的优化研究与评估，明确维修分工及方式；组织电源设备维修维护标准、工艺流程及作业指导书的编制、修订、宣贯与复审，保障维修质量合规可控。
3.  生产计划与维修管理：组织编制电源设备设施维修计划，履行报批、下达流程，追踪维修计划完成质量，开展月度、季度评估总结；统筹临时生产任务管理，建立台账并动态跟踪落实情况。
4.  设备运维与故障处置：负责电源设备软件管理、系统升级及缺陷修复，建立相关台账并定期核查；组织协调电源设备故障处置，指导监督处理过程，评估处置结果，建立故障追踪数据库，排查安全隐患并推动整改。
5.  质量管控与技术支撑：开展电源设备设施技术研究、设备评估及维修质量监督、检查与鉴定，定期开展维修质量评估并优化质量提升方案；参与新设备、新技术可行性研判及投入使用申请相关工作，建立试用期跟踪机制。
6.  资源与合规管理：负责电源相关备品备件、工器具、通信资源的统筹管理，建立动态台账并定期追踪状态；落实党风廉政、合规管理、安全生产相关要求，排查岗位业务领域风险，确保各项工作依法依规开展。
7.  协同与其他工作：做好内外部业务沟通协调，配合自有投资、重点维修等项目的推进与验收；完成领导交办的其他与电源质量相关的工作任务。</t>
  </si>
  <si>
    <t>1.学历要求：大学本科及以上学历，硕士研究生及以上学历优先；
2.职称等级要求：与岗位相符的中级及以上专业技术职称（轨道交通相关专业优先）；
3.从业经历要求：具有累计5年及以上通信、信号行业工作经历，具备电源开发经验，熟悉各类电源屏及不间断电源设备等设计原理。有特定领域（如轨道交通、通信、信号等）电源开发、设计、实施经验者优先；
4.其他要求：
①熟悉国家、北京市、行业相关法律法规及政策，了解通信、信号设备相关系统控制原理，并精通模拟电路、数字电路和电力电子技术等专业知识。熟悉常用的电源拓扑结构，如反激、正激、LLC等，并能进行相应的参数计算和设计，具备电源日常维保和应急处理等方面的知识；
②具有扎实的理论基础，具有良好的专业设计、分析能力；具有丰富的管理经验；
③具有很强的独立思考问题和解决问题的能力，能够迅速分析并解决运营过程中遇到的各种技术问题，如电磁干扰、电源稳定性、效率低下等问题；
④具有较强的学习能力，良好的协调、组织能力，良好的沟通和解决问题的能力，能承担一定的工作压力；
⑤具有强烈的事业心和使命感，良好的思想政治素质和职业道德品质，遵纪守法，无不良记录；
⑥具有正常履行职责的身体条件；
5.条件优秀者可适当放宽上述要求。</t>
  </si>
  <si>
    <t>一般管理岗</t>
  </si>
  <si>
    <t>电气工程、自动化、电子信息工程、控制、电子类相关专业</t>
  </si>
  <si>
    <t xml:space="preserve">
1.通用管理：落实党风廉政、规章制度全生命周期、计划预算、体系管理、合规管理、数据分析等要求，开展业务前沿调研、内外部沟通协调，完成领导交办的其他工作及信息化视频巡检任务。
2.设备设施管理：负责设备设施质量发展规划编制与落地，优化维修模式和生产方式，研判新设备新技术应用可行性并提报投入申请，建立相关电子台账并开展效果评估与督办。
3.生产计划与维修管理：组织通信信号生产维修计划、临时任务书编制与下达，监督落实维修维护标准，开展设备软件管理与升级、故障处置与追踪，管理维修资源、战备人防、备品备件及工器具。
4.外委与项目管理：研判合作维修、维修业务委托服务的必要性与可行性，编制相关计划并申报，监督服务过程与验收；负责自有投资、重点维修等项目的申报、推进与验收工作。
5.技术与质量管理：开展通信信号设备技术研究、设备评估及维修质量管控，组织专业设备采购与维修检验标准制定，配合更新改造工程项目全过程支持。
6.安全与应急管理：落实安全生产决策部署、责任制及风险隐患管控，开展安全教育培训与安全监督检查，管理安全生产费用，落实消防安全等相关要求；执行应急管理部署，参与应急抢险与预案演练。</t>
  </si>
  <si>
    <t>1.学历要求：大学本科及以上学历，硕士研究生及以上学历优先；
2.职称等级要求：与岗位相符的中级及以上专业技术职称（轨道交通相关专业优先）；
3. 从业经历要求
具有累计5年及以上通信、信号行业相关工作经历，熟悉通信、信号领域核心技术及各类相关设备的设计原理、核心技术指标及应用场景。具备轨道交通、通信、信号等特定领域相关的开发、设计、实施或统筹管理经验者优先。
4. 其他要求
① 熟悉国家、北京市及行业相关法律法规、政策标准，精通通信、信号设备相关系统控制原理、核心技术及行业规范，掌握模拟电路、数字电路等核心专业知识；能够对通信信号相关技术参数、方案进行审核、把控，具备通信信号设备日常维保、应急处置的统筹管理能力。
② 具备扎实的专业理论基础，拥有良好的专业技术研判、方案审核及统筹设计能力；具备丰富的团队管理、项目统筹或业务管控经验，能够高效推进各项相关工作落地。
③ 具备极强的独立思考和问题解决能力，能够快速研判、协调解决运营管理过程中出现的各类通信信号相关技术难题（如信号干扰、设备稳定性、传输效率低下等），保障工作有序推进。
④ 具备较强的自主学习能力、组织协调能力和沟通表达能力，善于统筹协调内外部资源，能够承担相应工作压力，高效完成各项管理任务。
⑤ 具有强烈的事业心和责任感，具备良好的思想政治素质、职业素养和职业道德，遵纪守法，无任何不良从业记录。
⑥ 具备正常履行岗位职责的身体条件，能够适应岗位工作需求。
5. 特殊说明
对于综合能力突出、行业经验丰富、专业素养优异的应聘者，可适当放宽上述任职要求。</t>
  </si>
  <si>
    <t>维修岗、维修主岗、值班主任、主任</t>
  </si>
  <si>
    <t>信号处理、自动化、控制、电子类相关专业</t>
  </si>
  <si>
    <t>1.  全面统筹管理：主持维修部日常运营管理工作，制定部门年度工作目标、生产维修计划及管控方案，统筹人力、物力、财力资源配置，监督各项工作落地，确保部门安全、生产、服务指标全面达成。
2.  维修与流程管控：牵头优化维修模式与生产方式，完善维修标准及作业流程，组织开展各类设备维修工作，监督维修质量，牵头解决重大维修问题，持续提升设备运行稳定性和维修工作效率。
3.  应急与安全管理：履行部门应急处置第一责任人职责，建立健全应急处置机制，组织开展突发事件、设备故障抢修工作，牵头做好故障复盘、根因分析及整改落实；全面落实安全生产、网络安全、数据安全管理要求，排查管控各类安全、廉政风险，组织开展安全培训及预案演练，杜绝安全事故发生。
4.  资源与合规管理：统筹部门备品备件、工器具、仪器仪表及资产物资管理，建立健全动态台账，规范库房管理及物资出入库流程，确保账物相符；牵头落实党风廉政建设“一岗双责”，配合各类体系审核，确保部门各项工作依法合规、规范有序。
5.  项目与技术协同：牵头或统筹参与新设备、新技术可行性研判、新线筹备、重点维修、更新改造等各类项目，负责项目施工监管、验收及后评估，协调解决项目推进中的重大问题；配合科研技措项目、遗留问题整改等工作，推动技术成果转化与应用。
6.  团队与基础建设：负责维修部团队建设，组织员工开展专业技能、安全教育培训，规范员工考勤、业绩档案管理，提升团队整体素质；负责部门公文、技术资料的统筹管理，推进维修部标准化建设，做好内外部沟通协调，提升部门运营效率；完成上级领导交办的其他重大工作任务。</t>
  </si>
  <si>
    <t>1.学历要求：大专及以上学历；
2.技能等级或职称要求：与岗位相符的高级工及以上技能等级或中级及以上专业技术职称（轨道交通相关专业优先）；
3.从业经历要求：具有累计5年及以上信号行业工作经历；
4.在相关技术领域荣获先进个人称号者，将在同等条件下优先选用。
5.条件优秀者可适当放宽上述要求；
6.其他要求：
①熟悉国家、北京市、行业相关法律法规及政策，了解信号设备相关系统控制原理，具备日常维保和应急处理等方面的知识；
②具有扎实的理论基础，具有良好的专业设计、分析能力；具有丰富的管理经验；
③熟练运用OFFICE相关办公软件进行办公；
④具有较强的学习能力，良好的协调、组织能力，良好的沟通和解决问题的能力，能承担一定的工作压力；
⑤具有强烈的事业心和使命感，良好的思想政治素质和职业道德品质，遵纪守法，无不良记录；
⑥具有正常履行职责的身体条件。</t>
  </si>
  <si>
    <t>北京市地铁运营有限公司供电分公司</t>
  </si>
  <si>
    <t>技术主管</t>
  </si>
  <si>
    <t>电气工程、自动化</t>
  </si>
  <si>
    <t>1.负责组织/配合供电设备相关的技术方案交底；
2.负责供电设备风险辨识管控及隐患排查治理；
3.负责供电设备的技术专项研究；
4.负责检查供电设备技术资料的完整性、准确性；
5.负责供电设备故障的分析，建立设备故障隐患数据库及故障处理案例库；进行疑难故障攻关，编制消除设备隐患及故障的方案；
6.负责供电专业系统设备应急处置技术支持；
7.供电设备设施维护管理；
8.供电设备专业智能运维系统应用与数据分析、智能运维管理；
9.供电设备维修物资需求审核。</t>
  </si>
  <si>
    <t>1.副高级以上职称或相当于同等水平；
2.在轨道交通运营、建设、设备制造等知名企业，科研院所等担任高级技术或管理职务，或掌握核心技术、熟悉相关领域业务和规则的骨干；
3.三年以上相关工作经验；
4.牵引（750V、1500V、柔直）、UPS、板卡维修专业优先。</t>
  </si>
  <si>
    <t>检修师</t>
  </si>
  <si>
    <t>1.负责供电设备日常维护管理；
2.负责供电设备传动；
3.负责供电设备故障处理工作；
4.开展所在单位供电设备故障的分析、疑难故障攻关、编制消除设备隐患及故障的方案；
5.负责本专业系统设备应急处置技术支持，做好应急处置工作；
6.负责对PLC、监控装置、电子设备故障板卡进行检测、维修及功能测试工作。</t>
  </si>
  <si>
    <t>1.高级工及以上技能等级，或相当于同等水平；
2.在轨道交通相关企业、知名设备制造商、设备维修厂家等有任职经历，解决关键技术和维修工艺难题的核心骨干；
3.三年以上相关工作经验；
4.牵引（750V、1500V、柔直）、UPS、板卡维修专业优先。</t>
  </si>
  <si>
    <t>北京市地铁运营有限公司机电分公司</t>
  </si>
  <si>
    <t>项目管理岗（施工监管）</t>
  </si>
  <si>
    <t>理工类专业</t>
  </si>
  <si>
    <t>1.负责履行安全、稳定和党风廉政建设“一岗双责”的职责，排查分析存在的安全、稳定和廉政风险，提出防范措施；
2.负责组织施工方案的安全风险评估及施工完成后的过程评估；
3.负责组织工程安全协议的签订，办理各类工程的开工证、动火证等相关手续；
4.负责组织施工人员的安全教育、检查工作，提出对施工人员实施政审工作的需求并办理；
5.负责工程项目的安全、质量、进度等方面的监管工作；
6.负责工程实施过程中对内、外部的协调配合管理；
7.负责工程项目的竣工验收和档案收集整理工作；
8.负责工程变更管理；负责组织工程验收，工程结算；负责组织形成固定资产；
9.完成领导交办的其他任务。</t>
  </si>
  <si>
    <t>1.本科及以上学历，理工类专业；
2.年龄不超过45周岁；
3.具备五年及以上项目管理、现场施工管理等相关工作经验；
4.具有高级工程师及以上职称或相应的职业资格证书；
5.体检合格，能够适应公司的倒班作业要求和作业环境要求；
6.背景审查，无不良记录；
7.具备较好的职业操守，具有较强的责任感、团队意识和较强的学习能力，能够承担工作压力。</t>
  </si>
  <si>
    <t>FAS/BAS专业工程师</t>
  </si>
  <si>
    <t>1.负责本专业设备设施维修整体工作，编制生产计划，审批项目部的计表维修计划，并监督、检查设备运行，对生产信息化数据进行分析、应用，提高维修质量；
2.负责组织机电系统设备检查，对运营一线中提出的技术问题，进行现场调研并解决；
3.负责依据维修规则，组织编制设备设施作业指导书；
4.负责组织设备系统软件的升级、制定应急预案、全面进行风险评估；
5.负责新设备、新技术、新材料、新工艺的技术引进及运营线的试验工作；
6.负责组织完成工程项目立项、可行性研究，组织项目部编制项目建议书或完成运营线外项目部建议书的编制；
7.负责对外委事项的范围、进度、质量、安全进行全过程监控；
8.负责组织专业技术培训，配合开展内外部技术交流，提升技术人员素养；
9.负责组织项目部编制物资需求计划；
10.负责审批新增物资编码的申请，编制年度物资需求清单；
11.负责年度物资采购计划编制；
12.负责根据采购结果签订采购合同，并安排物资供应，制定物资质检标准，并监督检查落实情况，对不合格物资进行调查处理并协调解决，并完成合同支付；
13.负责机电分公司实物资产全生命周期统筹管理，梳理所辖各线各专业全生命周期台账，建立资产管理制度体系及标准；
14.负责本专业职责范围内的信息数据统计分析；
15.完成领导交办的其他任务。</t>
  </si>
  <si>
    <t>1.具有大专及以上学历，理工类专业；
2.年龄不超过45周岁；
3.具备五年及以上轨道交通FAS/BAS技术经验；
4.具备高级工程师职称，或注册消防工程师高级资格；
5.具备质量管理、标准编制等工作经验；
6.能独立完成FAS/BAS系统运维与技术支持；
7.体检合格，能够适应公司的倒班作业要求和作业环境要求；
8.背景审查，无不良记录；
9.具备较好的职业操守，具有较强的责任感、团队意识和较强的学习能力，能够承担工作压力。</t>
  </si>
  <si>
    <t>站台门专业工程师</t>
  </si>
  <si>
    <t>1.负责本专业设备设施维修整体工作，编制生产计划，审批项目部的计表维修计划，并监督、检查设备运行，对生产信息化数据进行分析、应用，提高维修质量；
2.负责组织机电系统设备检查，对运营一线中提出的技术问题，进行现场调研并解决；
3.负责依据维修规则，组织编制设备设施作业指导书；
4.负责组织设备系统软件的升级、制定应急预案、全面进行风险评估；
5.负责新设备、新技术、新材料、新工艺的技术引进及运营线的试验工作；
6.负责组织完成工程项目立项、可行性研究，组织项目部编制项目建议书或完成运营线外项目部建议书的编制；
7.负责对外委事项的范围、进度、质量、安全进行全过程监控；
8.负责公司战备人防相关工作，组织人民防空安全宣传；
9.负责组织专业技术培训，配合开展内外部技术交流，提升技术人员素养；
10.负责组织项目部编制物资需求计划；
11.负责审批新增物资编码的申请，编制年度物资需求清单；
12.负责年度物资采购计划编制；
13.负责根据采购结果签订采购合同，并安排物资供应，制定物资质检标准，并监督检查落实情况，对不合格物资进行调查处理并协调解决，并完成合同支付；
14.负责机电分公司实物资产全生命周期统筹管理，梳理所辖各线各专业全生命周期台账，建立资产管理制度体系及标准；
15.完成领导交办的其他任务。</t>
  </si>
  <si>
    <t>1.大专及以上学历，理工类专业；
2.年龄不超过45周岁；
3.具备五年及以上轨道交通站台门技术经验；
4.具备高级工程师及以上职称；
5.具备轨道交通站台门专业质量管理、技术研发等经验优先；
6.具备站台门技术优化、专利研发、项目技术管理能力；
7.体检合格，能够适应公司的倒班作业要求和作业环境要求；
8.背景审查，无不良记录；
9.具备较好的职业操守，具有较强的责任感、团队意识和较强的学习能力，能够承担工作压力。</t>
  </si>
  <si>
    <t>站台门专业工程师与站台门维修主岗计划引进1人，高水平专业技术人才或者高技能人才均可。</t>
  </si>
  <si>
    <t>站台门维修主岗</t>
  </si>
  <si>
    <t>1.依据公司维修规程，熟知管辖区内系统设备运行模式，掌握设备技术性能、维修操作；
2.根据各项目部“年（或月）度维修计划”，实施当日计表内容；
3.按照相关标准和要求对本维修部所辖范围内的机电设备进行设备的卫生清扫，维护保养，预防性维修保证设备正常运行；
4.负责现场设备，材料资产的卫生清洁，安全保管，5S工作；
5.掌握突发事件应急抢险预案；
6.配合巡检保障组完成应急抢险工作；
7.熟悉管辖区内运营隐患，进行安全文明高效生产；
8.按时参加维修部会议、接受学习教育；
9.参加各种设备设施相关培训，做好培训记录和反馈；
10.掌握所辖区域的所有机电设备的运行情况。熟悉管辖区内运营隐患，负责维修部安全隐患的排查及设备风险预判，监控和整改工作，并对隐患数据实时动态管理安全文明高效生产；
11.及时组织本组人员开展各类机电设备的报修处理工作；
12.负责完成各类专项排查、整治等工作；
13.其他领导交办的事项。</t>
  </si>
  <si>
    <t>1.大专及以上学历，理工类专业；
2.年龄不超过45周岁；
3.具备十年及以上轨道交通站台门维修经验；
4.具备高级工及以上技能等级证书；
5.具备站台门核心部件故障处理、日常运维保障能力；
6.体检合格，能够适应公司的倒班作业要求和作业环境要求；
7.背景审查，无不良记录；
8.具备较好的职业操守，具有较强的责任感、团队意识和较强的学习能力，能够承担工作压力。</t>
  </si>
  <si>
    <t>检修基地高级维修师（板卡方向）</t>
  </si>
  <si>
    <t>电子信息工程、电气工程及其自动化、机电一体化、电子科学与技术等相关专业优先。</t>
  </si>
  <si>
    <t>1.负责地铁机电设备配套电路板的自主维修、检测与故障精准排查，制定针对性、可落地的维修方案并执行。
2.开展采购电路板的到货质检工作，严格把控板卡入厂质量，对不合格品提出整改及退换货意见。
3.结合地铁机电设备实际运行场景，梳理板卡采购技术核心要求，编制详细的板卡采购技术需求文件，明确技术参数、质量标准、检测要求等关键要点，从源头把控采购板卡质量。
4.参与技术攻关事项。
5.针对电路板设计、生产及使用中的缺陷，提出可靠性优化建议，推动板卡质量提升。
6.建立并完善电路板维修技术档案，系统梳理常见故障类型、成因及解决方案，形成标准化技术知识库。
7.协助开展电路板相关技术交底、一线人员技能培训工作，推动技术成果落地应用。
8.负责维护并保管维修中使用的工器具。
9.负责作业现场设备材料的卫生清洁，安全使用、保管和作业现场的安全整洁，5S工作等。
10.负责管辖区内安全隐患的排查、监控和整改工作，并对隐患数据实时动态管理，安全文明高效作业。</t>
  </si>
  <si>
    <t>（一）主要任职要求
1.具备5年及以上电路板维修相关工作经验，精通数字电路、模拟电路专业知识，熟悉单层、多层电路板结构及焊接工艺，能独立完成板卡故障维修。
2.精通电路板质检全流程与行业标准，熟练掌握外观检测、电性能测试、可靠性试验等核心质检手段，能独立制定板卡质检方案，快速识别质检问题并解决。
3.能熟练看懂电路原理图及技术图纸，熟练操作万用表、信号发生器、电桥、示波器等检测工具，具备扎实的板卡检测与实操维修能力。
4.具备板卡采购技术需求文件编制能力，能结合实际应用场景明确板卡技术参数、质量标准、验收要求等核心要点，从源头把控采购质量。
5.熟悉ISO质量体系、电子元器件可靠性标准，了解轨道交通行业机电设备运行要求者优先。
（二）其他要求
1.学历：专科及以上学历，电子信息工程、电气工程及其自动化、机电一体化、电子科学与技术等相关专业优先。
2.高级工或经地铁公司认定后视同为高级工水平的技能等级。
3.年龄不超过45周岁。
4.具备较强的技术钻研能力、问题分析与解决能力。
5.工作严谨细致、责任心强，严格遵守安全生产规范，具备良好的团队协作意识和标准化作业习惯。
6.体检合格，能够适应公司的工作要求。
7.背景审查，无不良记录。
8.具备较好的职业操守，具有较强的责任感、团队意识和较强的学习能力，能够承担工作压力。</t>
  </si>
  <si>
    <t>北京市地铁运营有限公司线路分公司</t>
  </si>
  <si>
    <t>轨道车辆工程师</t>
  </si>
  <si>
    <t>自动化控制、内燃机、电气控制及机械工程等相关专业</t>
  </si>
  <si>
    <t>1.负责依据大型机械车辆的特性以及实际使用状况，对维修计划进行审核优化，确保维修计划与机械的运行需求精准匹配，最大程度提升大型机械车辆的使用效能与使用寿命；
2.全面承担所辖专业运营设备的管理工作，针对设备隐患展开深度排查治理，对故障进行系统追踪管理；
3.负责构建完善的设备管理体系，以精细化管理手段保障运营设备的稳定运行，降低设备故障风险；
4.负责对技术方案、施工组织计划、安全措施管理办法、作业指导书、作业流程以及安全、维修管理制度和实施细则进行审核优化；
5.负责现场的技术指导与质量把控工作，针对出现的技术质量问题，凭借深厚的专业知识和丰富的实践经验提出切实可行、富有针对性的处理意见，确保现场作业的技术水平和质量标准符合高标准要求。</t>
  </si>
  <si>
    <t>1.学历要求：本科及以上学历；
2.职称要求：与岗位相符的副高级及以上专业技术职称；
3.从业经历要求：拥有5年及以上大型机械运维或检修工作经验，持有相关设备操作证书者优先；
4.特别优秀着条件可适当放宽；
5.其他要求：
（1）熟悉大型机械车辆、轨道车辆检修设备的结构原理、操作与维保技术，掌握电气控制系统基础；
（2）具备较强的读图能力、故障分析与应急处置能力，能适应现场作业、夜班、应急抢修工作。</t>
  </si>
  <si>
    <t>数据分析工程师</t>
  </si>
  <si>
    <t>交通运输工程、铁道工程、交通运输规划与管理等相关专业</t>
  </si>
  <si>
    <t>1.负责城市轨道交通工务系统专业设备以及线路智能运维系统的数据剖析与运营维护管理事务，深度挖掘数据价值，为城市轨道交通工务系统的高效运行提供数据支撑；
2.负责提升线路专业设备中轨道、道岔、接触轨检查检测数据的精确性，增强城市轨道交通工务系统数据分析的可信度；
3.负责审核并优化关键技术文件，涵盖技术方案、施工组织计划、安全措施管理办法、作业指导书、作业流程以及安全与维修管理制度和实施细则等，并严格监督各项措施制度的落地实施，确保城市轨道交通工务系统运营管理的科学性与规范性；
4.负责依据数据判定线路设备问题，全面评估设备的整体状态及问题演变趋势；
5.负责运用专业的数据解读能力与设备评估体系为设备的维护与管理提供关键决策依据；
6.全面负责所辖专业运营设备的管理工作，包括隐患排查治理以及故障追踪管理，建立健全设备管理体系，从源头上把控设备运行风险。</t>
  </si>
  <si>
    <t>1.学历要求：硕士研究生学历；
2.职称要求：与岗位相符的副高级及以上专业技术职称；
3.从业经历要求：五年以上相关相关工作经验，熟悉线路专业生产，具备数据分析能力，能够从日常工作中遇到的技术问题凝练数据分析需求，形成解决方案；
4.特别优秀着条件可适当放宽。</t>
  </si>
  <si>
    <t>北京京城地铁有限公司</t>
  </si>
  <si>
    <t>车辆副部长</t>
  </si>
  <si>
    <t>车辆工程、机械工程、电气工程及其自动化</t>
  </si>
  <si>
    <t>1.协助部长负责组织制定、建立健全本部门职责范围内各项规章制度和工作流程，并组织实施。                                              
2.协助部长参与制定年度经营计划和年度财务预算。
3.编制资产维护技术部车辆专业年度预算以及车辆维检修预算的审核。
4.制定并不断完善本部门车辆专业相关管理制度和流程并组织实施，对车辆检修中心相关制度和流程的制定和实施提供指导意见。 
5.负责公司车辆专业资产全生命周期管理工作。
6.负责车辆自主维修及车辆专业领域技术管理工作。
7.负责组织公司计量管理工作。 
8.负责车辆专业委外维修质量控制工作。
9.负责公司车辆专业质量检验及车辆配件质量检验管理工作。
10.协助部长负责组织落实车辆专业基础管理工作。
11.负责公司车辆专业技术体系建设。
12.负责公司车辆专业质控体系建设。
13.负责车辆相关专业科研技措管理。
14.负责承担地铁公司车辆质量专班相关任务。 15.负责落实安全风险分级管控和隐患排查治理双重预防工作机制，掌握和分析车辆专业的安全生产状况，制定管控措施、整改方案，组织编制本专业作业指导书及专项预案。</t>
  </si>
  <si>
    <t>1.学历要求：大学本科及以上学历
2.专业要求：车辆工程、机械工程、电气工程及其自动化等相关专业
3.工作经验要求：十年及以上地铁行业车辆专业工作经验、五年及以上车辆专业管理经验者优先
4.职称要求：相关专业副高级及以上技术职称 
5.知识要求：熟悉轨道交通行业相关标准及法律法规                              6.特别优秀者条件适当放宽</t>
  </si>
  <si>
    <t>线路主管</t>
  </si>
  <si>
    <t>轨道工程、土木工程、建筑工程、桥梁及隧道工程</t>
  </si>
  <si>
    <t xml:space="preserve">1.协助设备副部长负责本专业设备设施全生命周期管理部分工作。
2.参与制定并不断完善本岗位职责范围内管理制度和流程并组织实施。
3.负责公司线路专业年度维修成本预算的编制和控制。
4.负责制定线路设备设施外委养护维修合同，组织外委合同谈判，并根据合同要求负责组织合同执行过程中的检查、纠正、考核工作。
5.审核线路专业外委单位年度工作标准和工作内容的合理性，包含人员配属、生产组织、安全管控和物资使用情况。
6.负责识别运营设备设施中线路专业存在的安全风险、运营服务风险，制定风险管控措施，使本专业安全风险可控。
7.负责组织线路设备设施引发运营事故的技术分析工作，追查处理，提供事故分析报告及事故处理报告。
8. 负责审核线路设备设施重点维修项目必要性；对维修策略、检修规程、检修工艺进行全程管控。
9.负责安全保护区设施巡查管理、保护区内线路设施的技术管理、安全保护区内施工配合工作。
10.负责线路专业技术体系、质控体系建设
11.负责落实安全风险分级管控和隐患排查治理双重预防工作机制，掌握和分析线路专业的安全生产状况，制定管控措施、整改方案，督促落实整改措施。
12.负责组织线路设备运行状态评估，根据评估结果制定延寿方案及更新改造规划。
13.负责线路专业科研技措管理。
14.负责承担地铁公司线路专业质量专班相关任务。
15.组织编制本专业作业指导书及专项预案。
</t>
  </si>
  <si>
    <t>1.学历要求：大学本科及以上学历
2.工作经验要求：十年及以上地铁行业线路专业工作经验、五年及以上线路专业管理经验者优先
3.职称要求：相关专业副高级及以上技术职称                               4.特别优秀者条件适当放宽</t>
  </si>
  <si>
    <t>供电主管</t>
  </si>
  <si>
    <t>电气工程及其自动化、电力工程与管理</t>
  </si>
  <si>
    <t>1.协助设备副部长负责本专业设备设施全生命周期管理部分工作。
2.参与制定并不断完善本岗位职责范围内管理制度和流程并组织实施。
3.负责组织公司供电专业年度维修成本预算的编制和控制。
4.负责制定综合维修合同中供电专业外委设备维修要求，组织外委合同谈判，负责合同执行过程中的检查、纠正、考核工作。
5.负责审核供电专业外委单位年度工作标准和工作内容的合理性，包含人员配属、生产组织、安全管控和物资使用情况。
6.负责识别运营设备中供电专业存在的安全风险、运营服务风险，制定风险管控措施，使本专业安全风险可控。
7.负责组织供电专业设备引发运营事故的技术分析工作，追查处理，提供事故分析报告及事故处理报告。
8.负责审核供电设备重点维修项目必要性；对维修策略、检修规程、检修工艺进行全程管控。
9.负责供电专业技术体系、质控体系建设
10.负责落实安全风险分级管控和隐患排查治理双重预防工作机制，掌握和分析供电专业的安全生产状况，制定管控措施、整改方案，督促落实整改措施。
11.负责组织供电设备运行状态评估，根据评估结果制定延寿方案及更新改造规划。
12.负责供电专业科研技措管理。
13.负责环境管理及相关制度建设。14.负责承担地铁公司供电专业质量专班相关任务。15.组织编制本专业作业指导书及专项预案。</t>
  </si>
  <si>
    <t>1.学历要求：大学本科及以上学历
2.工作经验要求：十年及以上地铁行业供电专业工作经验、五年及以上供电专业管理经验者优先，拥有供电设计、施工单位相关工作经验者，条件适当放宽
3.职称要求：相关专业副高级及以上技术职称                               4.特别优秀者条件适当放宽</t>
  </si>
  <si>
    <t>机电专家</t>
  </si>
  <si>
    <t>1.协助设备副部长负责本专业设备设施全生命周期管理部分工作。
2.参与制定并不断完善本岗位职责范围内管理制度和流程并组织实施。
3.负责组织公司机电专业年度维修成本预算的编制和控制。
4.负责制定机电专业外委设备维修合同，组织外委合同谈判，并根据合同要求负责合同执行过程中的检查、纠正、考核工作。 
5.负责审核机电专业外委单位年度工作标准和工作内容的合理性，包含人员配属、生产组织、安全管控和物资使用情况。
6.负责识别运营设备中机电专业存在的安全风险、运营服务风险，制定风险管控措施，使本专业安全风险可控。
7.负责组织机电专业设备引发运营事故的技术分析工作，追查处理，提供事故分析报告及事故处理报告。
8.负责审核机电设备重点维修项目必要性；对维修策略、检修规程、检修工艺进行全程管控。
9.负责机电专业技术体系、质控体系建设
10.负责落实安全风险分级管控和隐患排查治理双重预防工作机制，掌握和分析机电专业的安全生产状况，制定管控措施、整改方案，督促落实整改措施。
11.负责组织机电设备运行状态评估，根据评估结果制定延寿方案及更新改造规划。
12.负责机电专业科研技措管理。
13.负责能源管理及相关制度建设。
14.负责承担地铁公司机电专业质量专班相关任务。
15.组织编制本专业作业指导书及专项预案。</t>
  </si>
  <si>
    <t>1.学历要求：大学本科及以上学历
2.工作经验要求：十年及以上地铁行业机电专业工作经验、五年及以上机电专业管理经验者优先，拥有供电设计、施工单位相关工作经验者，条件适当放宽
3.职称要求：相关专业副高级及以上技术职称                               4.特别优秀者条件适当放宽</t>
  </si>
  <si>
    <t>北京地铁建筑设施维护有限公司</t>
  </si>
  <si>
    <t>技术管理岗</t>
  </si>
  <si>
    <t>土木工程、工程管理</t>
  </si>
  <si>
    <t>1.贯彻执行国家、行业有关政策、法律、法规，落实上级和公司规章制度，确保公司技术与信息化工作有效推进，具体负责部门职责范围内的规章制度管理、科研与技措项目管理、知识产权管理、技术体系与技术标准管理、监测检测管理、保护区管理、更新改造工程管理、新线筹备接收管理、计量管理、安全管理、应急管理等相关工作。
2.负责单位信息化系统建设项目过程管理，确保系统按期高质量落地。
3.负责保护区管理系统、土建设施智能运维系统日常运维、数据维护等工作。
4.负责信息化项目推进，协调跨部门业务需求，做好项目进度、质量管控工作。
5.两年内须完成技术攻关项目1项、授权专利或核心技术方案1套、培养青年骨干1人以上，并将成果纳入专家年度绩效，确保关键技术沉淀与梯队培养并重。
6、领导交办的其他任务。</t>
  </si>
  <si>
    <t>1.大学本科及以上学历；
2.副高级或以上职称；
3.具有3年及以上相关管理工作经历
4.特别优秀着条件可适当放宽。</t>
  </si>
  <si>
    <t>设施维护管理岗</t>
  </si>
  <si>
    <t xml:space="preserve">1.贯彻执行国家、行业有关政策、法律、法规，落实上级和公司规章制度，确保公司设施维护工作有效推进，具体负责部门职责范围内的规章制度管理、土建设备设施维护管理、安全管理、应急管理等相关工作。
2.负责开展资产管理平台、物资管理等平台的使用管理工作
3.负责贯彻技术规程、工艺标准、规范及质量标准，贯彻实施各项质量制度和相关程序
4.负责开展服务热线、服务投诉的办理、调查、处置和反馈；
5.领导交办的其他任务。
</t>
  </si>
  <si>
    <t>1.大学本科及以上学历；
2.副高级或以上职称；
3.具有3年及以上相关管理工作经历；
4.特别优秀着条件可适当放宽。</t>
  </si>
  <si>
    <t>安全质量管理岗</t>
  </si>
  <si>
    <t>安全管理、土木工程、工程管理</t>
  </si>
  <si>
    <t>1.宣传和贯彻执行国家、行业、地铁公司、建维公司安全政策法规、规章制度，确保公司整体运行的安全稳定，具体负责部门职责范围内的规章制度管理、安全生产体系建设与管理、安全责任体系建设与管理、综合安全监察、公共安全防范、内部治安保卫管理、劳动保护管理、综合安全管理、应急管理等相关工作。
2.及时获取有关质量安全控制的上位法、标准、规范及上级文件，更新完善质量安全控制要求。
2.监督质量安全控制体系执行，每日对相关部室、基层单位执行情况进行抽查检查。
3.对质量安全控制体系运转情况进行追踪，对存在缺陷或不合理的进行修正。
4.组织质量安全控制监督检查。
5.监督责任部室/单位对质量安全监督检查出的问题进行整改。
6.对典型问题及重复出现的问题提出考核建议。
7.对质量安全控制体系运转过程中存在的问题提出改进建议。
8.领导交办的其他任务。</t>
  </si>
  <si>
    <t>监测技术岗</t>
  </si>
  <si>
    <t>测绘工程</t>
  </si>
  <si>
    <t xml:space="preserve">1.贯彻执行国家、行业、地铁公司、本公司的有关测绘监测的政策法规、规章制度，确保公司测绘监测业务顺利开展，具体负责测绘监测规章制度管理、技术管理、项目管理、人力资源管理、安全管理、应急管理等相关工作。
2..负责编制监测检测项目前期文件并参与前期采购相关事项；
3.负责落实监测检测项目；
4.负责落实监测检测项目资料整理及安全评估分析工作；
5.领导交办的其他任务。
</t>
  </si>
  <si>
    <t xml:space="preserve">1.大学本科及以上学历；
2.副高级或以上职称；
3.具有累计3年（含）以上相关工作经验
4.特别优秀着条件可适当放宽。
</t>
  </si>
  <si>
    <t>北京地铁科技发展有限公司</t>
  </si>
  <si>
    <t>研发工程师</t>
  </si>
  <si>
    <t>电子、计算机、机械、通信</t>
  </si>
  <si>
    <t>1.架构设计：负责用户需求转化与设计，参与产品需求技术评审，完成系统设计、模块设计，制定测试策略；
2.硬件研发：负责电路设计，完成原理图设计、PCB布局及仿真优化：负责器件选型，进行关键元器件选型与替代方案储备；负责设计验证，进行质量/完整性测试并优化设计。</t>
  </si>
  <si>
    <t>1.本科及以上学历；
2.5年以上相关工作经验；
3.副高级及以上职称；
4.熟悉硬件产品设计、研发、开模、生产的完整过程；
5.精通模拟、数字电路的设计开发，熟悉ARM平台及常用硬件知识（如CPU/DDR/FPGA/CPLD/FLASH/时钟/电源等）；
6.熟练使用常用原理图工具，熟悉电路仿真软件；熟练使用电源，示波器、万用表等测试设备；
7.熟悉常用电子元器件的电气特性，并能灵活运用；
8.精通原理图设计、PCB布局布线设计；
9.掌握信号完整性相关知识，了解硬件可靠性设计原理；
10.熟练掌握电机驱动开发的技术和经验；
11.熟练掌握Verilog/VHDL、System Verilog等硬件描述语言进行逻辑代码开发；
12.熟悉SIL认证和相关国际标准： GB/T 25119轨道交通 机车车辆电子装置；GB/T30489城市轨道车辆客室侧门；
13.熟练阅读英文资料，责任心强，做事认真负责有耐心，有良好的团队合作精神，具有较强分析力、理解力、沟通能力及较好的学习能力；
14.特别优秀者条件可适当放宽。</t>
  </si>
  <si>
    <t>电子、计算机、机械设计、材料工程</t>
  </si>
  <si>
    <t>1.包括但不限于底层驱动开发、应用层开发、系统裁剪与移植等；
2.系统功能需求分析和系统评估以及失效模式评审和改进；
3.编写设计文档，完成系统和模块功能的设计和开发；
4.设备驱动开发和维护，硬件设备调试和应用扩展；
5.根据软件开发相关规范和标准，完成代码编写，评审，测试；
6.设计优化算法，实现设备稳定运行；
7.问题的跟进、分析、总结和改善。</t>
  </si>
  <si>
    <t>1.本科及以上学历；
2.5年以上相关工作经验；
3.副高级及以上职称；
4.有嵌入式开发经验，熟悉MCU开发相关的工具与方法， 精通C/C++程序设计语言，熟悉单片机开发；
5.熟练使用Verilog/VHDL程序设计语言实现数字逻辑控制、接口转换、时序管理等功能；
6.熟悉嵌入式系统开发流程， 熟悉RTOS系统（RT-Thread ）和应用开发，熟悉电源管理设计和总线开发；
7.熟练掌握嵌入式系统的工作原理，精通单片机外设电路，熟悉常用的通讯接口如UART, SPI, I2C,RS485,MVB等，熟悉有刷、无刷电机驱动原理和嵌入式程序编写；
8.具备电路分析能力，具有硬件调试经验，熟练使用相关仪器设备；
9.能阅读英文开发资料， 编写设计文档，了解QCC质量工具，善于问题分析、总结和改善。
10.特别优秀者条件可适当放宽。</t>
  </si>
  <si>
    <t>电子、自动化、计算机、机械设计、材料工程</t>
  </si>
  <si>
    <t>1.负责主要硬件产品的测试工作，确保产品质量和性能；
2.参与测试用例的设计与执行，对发现的问题进行记录和分析；
3.执行功能测试、环境测试（如高低温、振动）及可靠性验证；
4.问题追踪，协助解决测试过程中遇到的技术问题，并对问题进行闭环管理；
5.制定产品生产计划与工艺标准，协调生产资源确保按时交付；
6.监督PCB制板、贴片、组装等环节，解决生产中的技术问题；
7.与研发团队对接技术需求，协助完成产品转产；
8.编写生产指导书、测试报告等技术文档；
9.为产线提供技术支持。</t>
  </si>
  <si>
    <t>1.本科及以上学历；
2.5年以上相关工作经验；
3.副高级及以上职称；
4.掌握EDA工具（如Altium Designer）和测试仪器（示波器、频谱仪）‌；
5.了解EMC/EMI设计规范及行业认证标准；
6.熟悉IEC/GB可靠性标准；
7.熟悉硬件生产全流程，如SMT工艺、焊接技术等，具有硬件生产或工艺工程经验，有量产项目经历者优先。
8.严谨的逻辑思维与问题分析能力。
9.特别优秀者条件可适当放宽。</t>
  </si>
  <si>
    <t>硬件产品研发岗</t>
  </si>
  <si>
    <t>铁路信号、电子工程、自动化</t>
  </si>
  <si>
    <t xml:space="preserve">1.负责列控系统硬件平台的成本核算、BOM分析与优化，参与硬件采购谈判，确保成本透明可控；
2.主导硬件失效分析（FMEA）、环境适应性测试及可靠性验证，确保产品满足SIL4安全要求；
3.建立备选供应商体系，管控供应链风险；
4.支撑测试验证中心“设备状态评估”业务，开展关键部件寿命预测与失效分析；
</t>
  </si>
  <si>
    <t>1.本科及以上学历；
2.副高级及以上职称；
3.8年以上城市轨道交通信号系统硬件开发或集成经验，精通轨道交通信号产品硬件架构及设计规范；
4.具备至少2条轨道交通线路信号系统开通业绩，熟悉现场调试、验收全流程；
5.熟练掌握原理图设计、PCB布局及硬件调试工具，熟悉SIL4安全标准及硬件开发流程；
6.具备成本核算意识和供应链管理经验，能独当一面带领团队开展硬件相关工作；
7.特别优秀者条件可适当放宽。</t>
  </si>
  <si>
    <t>软件产品研发岗</t>
  </si>
  <si>
    <t>计算机、自动化、自动驾驶、机器人</t>
  </si>
  <si>
    <t xml:space="preserve">1.负责自主列控系统感知定位算法的消化、优化及二次开发，包括多传感器融合、激光点云处理、视觉感知等；
2.参与核心算法的国产化替代和技术自主迭代，逐步降低对供货商的算法依赖；
3.支撑测试验证中心“先进传感器技术研究”创新业务，研发新的状态监测和智能感知方案；
4.跟踪汽车自动驾驶、AI感知等前沿技术，为公司储备交叉学科创新能力；
</t>
  </si>
  <si>
    <t>1.硕士及以上学历；
2.副高级及以上职称；
3.3年以上多传感器融合、点云处理、计算机视觉等相关项目开发经验，具备扎实的数学基础和算法实现能力；
4.熟悉C++/Python编程，熟悉ROS、PCL、OpenCV等开发框架，有实际项目落地经验；
5.具备轨道交通信号、汽车自动驾驶或相关领域跨学科应用经验者优先；
6.具备较强的学习能力和技术敏感性，能快速消化吸收新技术并转化为实际应用；
7.特别优秀者条件可适当放宽。</t>
  </si>
  <si>
    <t>产品测试岗</t>
  </si>
  <si>
    <t>铁路信号、计算机、自动化</t>
  </si>
  <si>
    <t xml:space="preserve">1.建立公司自主测试体系，包括测试规范、用例库、自动化测试平台及问题追踪机制；
2.独立组织对卡斯柯交付的软件、硬件进行功能测试、性能测试、可靠性测试及回归测试；
3.牵头列控系统的SIL4安全认证工作，组织测试证据链准备及第三方认证对接；
4.支撑测试验证中心“互联互通准入测试”和“中试验证”业务，负责测试环境搭建、场景设计及团队管理；
</t>
  </si>
  <si>
    <t>1.本科及以上学历；
2.副高级及以上职称；
3.8年以上城市轨道交通信号系统测试经验，精通信号系统测试流程、标准和工具链；
4.具备至少2条轨道交通线路信号系统全流程测试开通业绩，熟悉现场联调、试运行及验收测试；
5.熟悉SIL4安全认证流程，具备独立组织安全认证测试的经验；
6.具备搭建测试团队和测试体系的能力，能独当一面带领团队开展测试工作；
7.原则性强，敢于坚持质量标准，具备独立验证和发现问题能力；
8.特别优秀者条件可适当放宽。</t>
  </si>
  <si>
    <t>产品工程师岗</t>
  </si>
  <si>
    <t>铁路信号、轨道交通控制、自动化、电子工程、计算机</t>
  </si>
  <si>
    <t xml:space="preserve">1.产品需求梳理与跟踪：协助收集、整理来自运营、维护、安全等部门的列控系统需求，编写产品需求文档，跟踪需求实现情况；
2.跨团队技术协调：对接硬件、测试、软件（多传感器融合）岗位，组织技术会议，记录并跟进技术决策与问题闭环；
3.供应商技术对接：配合与供应商的技术接口工作，参与技术方案评审、变更管理及交付物验收；
4.安全认证支持：协助SIL4安全认证工作，参与安全案例编制、证据链整理及与第三方认证机构的日常对接；
5.测试验证业务支撑：配合测试验证中心开展“互联互通准入测试”“中试验证”“设备状态评估”等业务，负责产品相关文档准备、环境协调及问题分析；
</t>
  </si>
  <si>
    <t>1.本科及以上学历；
2.副高级及以上职称；
3.5年以上城市轨道交通信号系统产品管理、系统集成或研发经验，具备至少2条轨道交通线路信号系统全流程开通业绩；
4.深刻理解SIL4安全标准及产品开发流程，熟悉信号系统硬件、嵌入式软件及感知融合技术的集成逻辑；
5.具备较强的技术判断力与跨专业沟通能力，能有效协同硬件、测试、算法等多类技术团队，推动复杂问题闭环；
6.有供应商技术管理经验，熟悉交控、通号、铁科等主流信号系统厂商产品体系者优先；
7.具备产品思维与商业敏感度，能平衡技术先进性与工程可落地性，有成本控制或供应链管理经验者优先；
8.抗压能力强，能代表公司在技术决策中坚持运营方立场，推动产品持续优化与自主可控；
9.特别优秀者条件可适当放宽。</t>
  </si>
  <si>
    <t>北京地铁工程管理有限公司</t>
  </si>
  <si>
    <t>项目主办</t>
  </si>
  <si>
    <t>安全工程、应急技术与管理、土木工程
工程管理、建筑学、电气工程及其自动化</t>
  </si>
  <si>
    <t>一、安全管理：
1.负责建立地铁更新改造工程安全管理措施、制度等要求，明确管控标准和流程;
2.熟悉行业安全标准以及现场安全管控要点，能对安全生产形势进行分析，及时研判安全运营态势，提出对策;
3.负责部门安全管理、应急管理工作、事故调查分析、处理，制定整改措施等工作.
二、质量管理：
1、具备建设单位工程质量管理经验，熟悉轨道交通工程特点及工作流程，熟悉施工现场质量管控要点，熟悉建设单位工作职责，了解地铁运营管理的特点；
2.熟悉工程质量管理要点和标准，工程各阶段验收程序、管控要点，尤其是外部行业验收，定期对企业质量管理体系进行评估和审核，制定质量管理计划。
三、设计
1.熟悉更新改造建设项目设计相关政策法规、设计文件的报审流程及相关要求，负责统筹各建筑项目的设计工作;
2.熟悉土建、机电、通信、供电等专业设计及规范要求，熟悉验收流程、关键技术及政策要求等.</t>
  </si>
  <si>
    <t>1.本科及以上学历;
2.高级及以上专业技术职称，或相当于同等水平;
3.工程类、管理类等相关专业;
4.具备5年（含）以上相关工作经验.</t>
  </si>
  <si>
    <t>北京轨道人才发展有限公司</t>
  </si>
  <si>
    <t>计算机相关专业</t>
  </si>
  <si>
    <t>1.统筹网络安全与合规：负责公司网络安全体系建设，负责网络环境、数据资产的日常防护、风险排查与应急处置，保障公司网络与信息安全；
2.保障业务系统稳定性：负责智能实训管理系统、职业考培系统的运维管理，保障系统稳定可靠，支撑实训、考培核心业务常态化开展；
3.推动数字化项目落地：统筹公司数字化建设的技术实施与系统集成，负责系统对接、业务协同以及相关配套技术保障支持。</t>
  </si>
  <si>
    <t>1.3年以上系统运维或相关工作经验，具备独立负责业务系统稳定性保障的能力；
2.熟悉常见操作系统、数据库的运维管理，具有良好的编程基础或系统开发经验；
3.熟悉主流网络设备的配置与监控，具备日常巡检、日志分析与故障排查能力；
4.具备基础的网络安全意识与事件响应能力，能独立处理常见网络安全事件；
4.特别优秀者条件可适当放宽。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</si>
</sst>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宋体"/>
      <charset val="134"/>
      <scheme val="minor"/>
    </font>
    <font>
      <b/>
      <sz val="11"/>
      <color rgb="FFFF0000"/>
      <name val="宋体"/>
      <charset val="134"/>
      <scheme val="minor"/>
    </font>
    <font>
      <sz val="11"/>
      <name val="宋体"/>
      <charset val="134"/>
      <scheme val="minor"/>
    </font>
    <font>
      <b/>
      <sz val="22"/>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vertical="center" wrapText="1"/>
    </xf>
    <xf numFmtId="0" fontId="2" fillId="0" borderId="5"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Font="1" applyBorder="1" applyAlignment="1">
      <alignment horizontal="left" vertical="center" wrapText="1"/>
    </xf>
    <xf numFmtId="0" fontId="0" fillId="0" borderId="7"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left" vertical="top" wrapText="1"/>
    </xf>
    <xf numFmtId="0" fontId="3"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Font="1" applyBorder="1" applyAlignment="1">
      <alignment horizontal="justify" vertical="center" wrapText="1"/>
    </xf>
    <xf numFmtId="0" fontId="0" fillId="0" borderId="10" xfId="0" applyFont="1" applyBorder="1" applyAlignment="1">
      <alignment horizontal="center" vertical="center" wrapText="1"/>
    </xf>
    <xf numFmtId="0" fontId="5"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9</xdr:row>
      <xdr:rowOff>0</xdr:rowOff>
    </xdr:from>
    <xdr:to>
      <xdr:col>3</xdr:col>
      <xdr:colOff>198755</xdr:colOff>
      <xdr:row>9</xdr:row>
      <xdr:rowOff>224155</xdr:rowOff>
    </xdr:to>
    <xdr:pic>
      <xdr:nvPicPr>
        <xdr:cNvPr id="2" name="图片 452" descr="rId1"/>
        <xdr:cNvPicPr/>
      </xdr:nvPicPr>
      <xdr:blipFill>
        <a:blip r:embed="rId1"/>
        <a:stretch>
          <a:fillRect/>
        </a:stretch>
      </xdr:blipFill>
      <xdr:spPr>
        <a:xfrm>
          <a:off x="2747010" y="26060400"/>
          <a:ext cx="198755" cy="224155"/>
        </a:xfrm>
        <a:prstGeom prst="rect">
          <a:avLst/>
        </a:prstGeom>
        <a:noFill/>
        <a:ln w="9525">
          <a:noFill/>
        </a:ln>
      </xdr:spPr>
    </xdr:pic>
    <xdr:clientData/>
  </xdr:twoCellAnchor>
  <xdr:twoCellAnchor editAs="oneCell">
    <xdr:from>
      <xdr:col>3</xdr:col>
      <xdr:colOff>0</xdr:colOff>
      <xdr:row>9</xdr:row>
      <xdr:rowOff>0</xdr:rowOff>
    </xdr:from>
    <xdr:to>
      <xdr:col>3</xdr:col>
      <xdr:colOff>198755</xdr:colOff>
      <xdr:row>9</xdr:row>
      <xdr:rowOff>224155</xdr:rowOff>
    </xdr:to>
    <xdr:pic>
      <xdr:nvPicPr>
        <xdr:cNvPr id="3" name="图片 452" descr="rId1"/>
        <xdr:cNvPicPr/>
      </xdr:nvPicPr>
      <xdr:blipFill>
        <a:blip r:embed="rId1"/>
        <a:stretch>
          <a:fillRect/>
        </a:stretch>
      </xdr:blipFill>
      <xdr:spPr>
        <a:xfrm>
          <a:off x="2747010" y="26060400"/>
          <a:ext cx="198755" cy="224155"/>
        </a:xfrm>
        <a:prstGeom prst="rect">
          <a:avLst/>
        </a:prstGeom>
        <a:noFill/>
        <a:ln w="9525">
          <a:noFill/>
        </a:ln>
      </xdr:spPr>
    </xdr:pic>
    <xdr:clientData/>
  </xdr:twoCellAnchor>
  <xdr:twoCellAnchor editAs="oneCell">
    <xdr:from>
      <xdr:col>3</xdr:col>
      <xdr:colOff>0</xdr:colOff>
      <xdr:row>9</xdr:row>
      <xdr:rowOff>0</xdr:rowOff>
    </xdr:from>
    <xdr:to>
      <xdr:col>3</xdr:col>
      <xdr:colOff>198755</xdr:colOff>
      <xdr:row>9</xdr:row>
      <xdr:rowOff>224155</xdr:rowOff>
    </xdr:to>
    <xdr:pic>
      <xdr:nvPicPr>
        <xdr:cNvPr id="4" name="图片 452" descr="rId1"/>
        <xdr:cNvPicPr/>
      </xdr:nvPicPr>
      <xdr:blipFill>
        <a:blip r:embed="rId1"/>
        <a:stretch>
          <a:fillRect/>
        </a:stretch>
      </xdr:blipFill>
      <xdr:spPr>
        <a:xfrm>
          <a:off x="2747010" y="26060400"/>
          <a:ext cx="198755" cy="224155"/>
        </a:xfrm>
        <a:prstGeom prst="rect">
          <a:avLst/>
        </a:prstGeom>
        <a:noFill/>
        <a:ln w="9525">
          <a:noFill/>
        </a:ln>
      </xdr:spPr>
    </xdr:pic>
    <xdr:clientData/>
  </xdr:twoCellAnchor>
  <xdr:twoCellAnchor editAs="oneCell">
    <xdr:from>
      <xdr:col>3</xdr:col>
      <xdr:colOff>0</xdr:colOff>
      <xdr:row>16</xdr:row>
      <xdr:rowOff>0</xdr:rowOff>
    </xdr:from>
    <xdr:to>
      <xdr:col>3</xdr:col>
      <xdr:colOff>198755</xdr:colOff>
      <xdr:row>16</xdr:row>
      <xdr:rowOff>224155</xdr:rowOff>
    </xdr:to>
    <xdr:pic>
      <xdr:nvPicPr>
        <xdr:cNvPr id="5" name="图片 452" descr="rId1"/>
        <xdr:cNvPicPr/>
      </xdr:nvPicPr>
      <xdr:blipFill>
        <a:blip r:embed="rId1"/>
        <a:stretch>
          <a:fillRect/>
        </a:stretch>
      </xdr:blipFill>
      <xdr:spPr>
        <a:xfrm>
          <a:off x="2747010" y="42862500"/>
          <a:ext cx="198755" cy="224155"/>
        </a:xfrm>
        <a:prstGeom prst="rect">
          <a:avLst/>
        </a:prstGeom>
        <a:noFill/>
        <a:ln w="9525">
          <a:noFill/>
        </a:ln>
      </xdr:spPr>
    </xdr:pic>
    <xdr:clientData/>
  </xdr:twoCellAnchor>
  <xdr:twoCellAnchor editAs="oneCell">
    <xdr:from>
      <xdr:col>3</xdr:col>
      <xdr:colOff>0</xdr:colOff>
      <xdr:row>16</xdr:row>
      <xdr:rowOff>0</xdr:rowOff>
    </xdr:from>
    <xdr:to>
      <xdr:col>3</xdr:col>
      <xdr:colOff>198755</xdr:colOff>
      <xdr:row>16</xdr:row>
      <xdr:rowOff>224155</xdr:rowOff>
    </xdr:to>
    <xdr:pic>
      <xdr:nvPicPr>
        <xdr:cNvPr id="6" name="图片 452" descr="rId1"/>
        <xdr:cNvPicPr/>
      </xdr:nvPicPr>
      <xdr:blipFill>
        <a:blip r:embed="rId1"/>
        <a:stretch>
          <a:fillRect/>
        </a:stretch>
      </xdr:blipFill>
      <xdr:spPr>
        <a:xfrm>
          <a:off x="2747010" y="42862500"/>
          <a:ext cx="198755" cy="224155"/>
        </a:xfrm>
        <a:prstGeom prst="rect">
          <a:avLst/>
        </a:prstGeom>
        <a:noFill/>
        <a:ln w="9525">
          <a:noFill/>
        </a:ln>
      </xdr:spPr>
    </xdr:pic>
    <xdr:clientData/>
  </xdr:twoCellAnchor>
  <xdr:twoCellAnchor editAs="oneCell">
    <xdr:from>
      <xdr:col>3</xdr:col>
      <xdr:colOff>0</xdr:colOff>
      <xdr:row>16</xdr:row>
      <xdr:rowOff>0</xdr:rowOff>
    </xdr:from>
    <xdr:to>
      <xdr:col>3</xdr:col>
      <xdr:colOff>198755</xdr:colOff>
      <xdr:row>16</xdr:row>
      <xdr:rowOff>224155</xdr:rowOff>
    </xdr:to>
    <xdr:pic>
      <xdr:nvPicPr>
        <xdr:cNvPr id="7" name="图片 452" descr="rId1"/>
        <xdr:cNvPicPr/>
      </xdr:nvPicPr>
      <xdr:blipFill>
        <a:blip r:embed="rId1"/>
        <a:stretch>
          <a:fillRect/>
        </a:stretch>
      </xdr:blipFill>
      <xdr:spPr>
        <a:xfrm>
          <a:off x="2747010" y="42862500"/>
          <a:ext cx="198755" cy="2241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tabSelected="1" zoomScale="90" zoomScaleNormal="90" workbookViewId="0">
      <pane xSplit="3" ySplit="2" topLeftCell="D35" activePane="bottomRight" state="frozen"/>
      <selection/>
      <selection pane="topRight"/>
      <selection pane="bottomLeft"/>
      <selection pane="bottomRight" activeCell="D36" sqref="D36"/>
    </sheetView>
  </sheetViews>
  <sheetFormatPr defaultColWidth="9" defaultRowHeight="21" customHeight="1"/>
  <cols>
    <col min="1" max="1" width="9" style="4"/>
    <col min="2" max="2" width="13.9666666666667" style="5" customWidth="1"/>
    <col min="3" max="3" width="13.0833333333333" style="3" customWidth="1"/>
    <col min="4" max="4" width="19.375" style="3" customWidth="1"/>
    <col min="5" max="5" width="24" style="3" customWidth="1"/>
    <col min="6" max="6" width="11.175" style="3" customWidth="1"/>
    <col min="7" max="7" width="80.3916666666667" style="3" customWidth="1"/>
    <col min="8" max="8" width="62.2" style="3" customWidth="1"/>
    <col min="9" max="9" width="15.1833333333333" style="3" customWidth="1"/>
    <col min="10" max="16384" width="9" style="3"/>
  </cols>
  <sheetData>
    <row r="1" ht="80" customHeight="1" spans="1:9">
      <c r="A1" s="6" t="s">
        <v>0</v>
      </c>
      <c r="B1" s="7"/>
      <c r="C1" s="7"/>
      <c r="D1" s="7"/>
      <c r="E1" s="7"/>
      <c r="F1" s="7"/>
      <c r="G1" s="7"/>
      <c r="H1" s="7"/>
      <c r="I1" s="7"/>
    </row>
    <row r="2" s="1" customFormat="1" ht="63" customHeight="1" spans="1:9">
      <c r="A2" s="8" t="s">
        <v>1</v>
      </c>
      <c r="B2" s="8" t="s">
        <v>2</v>
      </c>
      <c r="C2" s="9" t="s">
        <v>3</v>
      </c>
      <c r="D2" s="9" t="s">
        <v>4</v>
      </c>
      <c r="E2" s="9" t="s">
        <v>5</v>
      </c>
      <c r="F2" s="9" t="s">
        <v>6</v>
      </c>
      <c r="G2" s="9" t="s">
        <v>7</v>
      </c>
      <c r="H2" s="9" t="s">
        <v>8</v>
      </c>
      <c r="I2" s="9" t="s">
        <v>9</v>
      </c>
    </row>
    <row r="3" s="2" customFormat="1" ht="297" spans="1:9">
      <c r="A3" s="10">
        <v>1</v>
      </c>
      <c r="B3" s="11" t="s">
        <v>10</v>
      </c>
      <c r="C3" s="12" t="s">
        <v>11</v>
      </c>
      <c r="D3" s="12" t="s">
        <v>12</v>
      </c>
      <c r="E3" s="12" t="s">
        <v>13</v>
      </c>
      <c r="F3" s="12">
        <v>1</v>
      </c>
      <c r="G3" s="13" t="s">
        <v>14</v>
      </c>
      <c r="H3" s="13" t="s">
        <v>15</v>
      </c>
      <c r="I3" s="14"/>
    </row>
    <row r="4" s="3" customFormat="1" ht="109.5" spans="1:9">
      <c r="A4" s="10">
        <v>2</v>
      </c>
      <c r="B4" s="11" t="s">
        <v>16</v>
      </c>
      <c r="C4" s="12" t="s">
        <v>11</v>
      </c>
      <c r="D4" s="12" t="s">
        <v>17</v>
      </c>
      <c r="E4" s="12" t="s">
        <v>18</v>
      </c>
      <c r="F4" s="12">
        <v>2</v>
      </c>
      <c r="G4" s="13" t="s">
        <v>19</v>
      </c>
      <c r="H4" s="13" t="s">
        <v>20</v>
      </c>
      <c r="I4" s="13"/>
    </row>
    <row r="5" s="3" customFormat="1" ht="229.5" spans="1:9">
      <c r="A5" s="3">
        <v>3</v>
      </c>
      <c r="B5" s="15" t="s">
        <v>21</v>
      </c>
      <c r="C5" s="12" t="s">
        <v>11</v>
      </c>
      <c r="D5" s="12" t="s">
        <v>22</v>
      </c>
      <c r="E5" s="16" t="s">
        <v>23</v>
      </c>
      <c r="F5" s="12">
        <v>1</v>
      </c>
      <c r="G5" s="17" t="s">
        <v>24</v>
      </c>
      <c r="H5" s="17" t="s">
        <v>25</v>
      </c>
      <c r="I5" s="12"/>
    </row>
    <row r="6" s="3" customFormat="1" ht="409" customHeight="1" spans="1:9">
      <c r="A6" s="10">
        <v>4</v>
      </c>
      <c r="B6" s="11" t="s">
        <v>26</v>
      </c>
      <c r="C6" s="12" t="s">
        <v>11</v>
      </c>
      <c r="D6" s="12" t="s">
        <v>27</v>
      </c>
      <c r="E6" s="12" t="s">
        <v>28</v>
      </c>
      <c r="F6" s="12">
        <v>1</v>
      </c>
      <c r="G6" s="13" t="s">
        <v>29</v>
      </c>
      <c r="H6" s="13" t="s">
        <v>30</v>
      </c>
      <c r="I6" s="13"/>
    </row>
    <row r="7" s="3" customFormat="1" ht="202.5" spans="1:9">
      <c r="A7" s="10"/>
      <c r="B7" s="11"/>
      <c r="C7" s="12" t="s">
        <v>31</v>
      </c>
      <c r="D7" s="12" t="s">
        <v>32</v>
      </c>
      <c r="E7" s="12" t="s">
        <v>33</v>
      </c>
      <c r="F7" s="12">
        <v>1</v>
      </c>
      <c r="G7" s="13" t="s">
        <v>34</v>
      </c>
      <c r="H7" s="13" t="s">
        <v>35</v>
      </c>
      <c r="I7" s="13"/>
    </row>
    <row r="8" s="3" customFormat="1" ht="297" spans="1:9">
      <c r="A8" s="10">
        <v>5</v>
      </c>
      <c r="B8" s="18" t="s">
        <v>36</v>
      </c>
      <c r="C8" s="19" t="s">
        <v>11</v>
      </c>
      <c r="D8" s="12" t="s">
        <v>37</v>
      </c>
      <c r="E8" s="12" t="s">
        <v>38</v>
      </c>
      <c r="F8" s="12">
        <v>1</v>
      </c>
      <c r="G8" s="13" t="s">
        <v>39</v>
      </c>
      <c r="H8" s="13" t="s">
        <v>40</v>
      </c>
      <c r="I8" s="13"/>
    </row>
    <row r="9" s="3" customFormat="1" ht="364.5" spans="1:9">
      <c r="A9" s="10"/>
      <c r="B9" s="20"/>
      <c r="C9" s="21"/>
      <c r="D9" s="12" t="s">
        <v>41</v>
      </c>
      <c r="E9" s="12" t="s">
        <v>42</v>
      </c>
      <c r="F9" s="12">
        <v>2</v>
      </c>
      <c r="G9" s="13" t="s">
        <v>43</v>
      </c>
      <c r="H9" s="13" t="s">
        <v>44</v>
      </c>
      <c r="I9" s="13"/>
    </row>
    <row r="10" ht="256.5" spans="1:9">
      <c r="A10" s="10"/>
      <c r="B10" s="22"/>
      <c r="C10" s="15" t="s">
        <v>31</v>
      </c>
      <c r="D10" s="12" t="s">
        <v>45</v>
      </c>
      <c r="E10" s="12" t="s">
        <v>46</v>
      </c>
      <c r="F10" s="12">
        <v>10</v>
      </c>
      <c r="G10" s="13" t="s">
        <v>47</v>
      </c>
      <c r="H10" s="13" t="s">
        <v>48</v>
      </c>
      <c r="I10" s="13"/>
    </row>
    <row r="11" ht="135" spans="1:9">
      <c r="A11" s="10">
        <v>6</v>
      </c>
      <c r="B11" s="20" t="s">
        <v>49</v>
      </c>
      <c r="C11" s="15" t="s">
        <v>11</v>
      </c>
      <c r="D11" s="12" t="s">
        <v>50</v>
      </c>
      <c r="E11" s="12" t="s">
        <v>51</v>
      </c>
      <c r="F11" s="12">
        <v>3</v>
      </c>
      <c r="G11" s="17" t="s">
        <v>52</v>
      </c>
      <c r="H11" s="17" t="s">
        <v>53</v>
      </c>
      <c r="I11" s="13"/>
    </row>
    <row r="12" ht="81" spans="1:9">
      <c r="A12" s="10"/>
      <c r="B12" s="22"/>
      <c r="C12" s="15" t="s">
        <v>31</v>
      </c>
      <c r="D12" s="12" t="s">
        <v>54</v>
      </c>
      <c r="E12" s="12" t="s">
        <v>51</v>
      </c>
      <c r="F12" s="12">
        <v>1</v>
      </c>
      <c r="G12" s="17" t="s">
        <v>55</v>
      </c>
      <c r="H12" s="13" t="s">
        <v>56</v>
      </c>
      <c r="I12" s="13"/>
    </row>
    <row r="13" ht="135" spans="1:9">
      <c r="A13" s="10">
        <v>7</v>
      </c>
      <c r="B13" s="11" t="s">
        <v>57</v>
      </c>
      <c r="C13" s="12" t="s">
        <v>11</v>
      </c>
      <c r="D13" s="12" t="s">
        <v>58</v>
      </c>
      <c r="E13" s="12" t="s">
        <v>59</v>
      </c>
      <c r="F13" s="12">
        <v>1</v>
      </c>
      <c r="G13" s="17" t="s">
        <v>60</v>
      </c>
      <c r="H13" s="17" t="s">
        <v>61</v>
      </c>
      <c r="I13" s="12"/>
    </row>
    <row r="14" ht="256.5" spans="1:9">
      <c r="A14" s="10"/>
      <c r="B14" s="11"/>
      <c r="C14" s="12"/>
      <c r="D14" s="12" t="s">
        <v>62</v>
      </c>
      <c r="E14" s="12" t="s">
        <v>59</v>
      </c>
      <c r="F14" s="12">
        <v>1</v>
      </c>
      <c r="G14" s="17" t="s">
        <v>63</v>
      </c>
      <c r="H14" s="17" t="s">
        <v>64</v>
      </c>
      <c r="I14" s="12"/>
    </row>
    <row r="15" ht="256.5" spans="1:9">
      <c r="A15" s="10"/>
      <c r="B15" s="11"/>
      <c r="C15" s="12"/>
      <c r="D15" s="12" t="s">
        <v>65</v>
      </c>
      <c r="E15" s="12" t="s">
        <v>59</v>
      </c>
      <c r="F15" s="12">
        <v>1</v>
      </c>
      <c r="G15" s="17" t="s">
        <v>66</v>
      </c>
      <c r="H15" s="17" t="s">
        <v>67</v>
      </c>
      <c r="I15" s="13" t="s">
        <v>68</v>
      </c>
    </row>
    <row r="16" ht="202.5" spans="1:9">
      <c r="A16" s="10"/>
      <c r="B16" s="11"/>
      <c r="C16" s="15" t="s">
        <v>31</v>
      </c>
      <c r="D16" s="12" t="s">
        <v>69</v>
      </c>
      <c r="E16" s="12" t="s">
        <v>59</v>
      </c>
      <c r="F16" s="12">
        <v>1</v>
      </c>
      <c r="G16" s="17" t="s">
        <v>70</v>
      </c>
      <c r="H16" s="17" t="s">
        <v>71</v>
      </c>
      <c r="I16" s="13" t="s">
        <v>68</v>
      </c>
    </row>
    <row r="17" ht="351" spans="1:9">
      <c r="A17" s="10"/>
      <c r="B17" s="11"/>
      <c r="C17" s="15"/>
      <c r="D17" s="12" t="s">
        <v>72</v>
      </c>
      <c r="E17" s="12" t="s">
        <v>73</v>
      </c>
      <c r="F17" s="12">
        <v>1</v>
      </c>
      <c r="G17" s="17" t="s">
        <v>74</v>
      </c>
      <c r="H17" s="17" t="s">
        <v>75</v>
      </c>
      <c r="I17" s="12"/>
    </row>
    <row r="18" ht="148.5" spans="1:9">
      <c r="A18" s="10">
        <v>8</v>
      </c>
      <c r="B18" s="11" t="s">
        <v>76</v>
      </c>
      <c r="C18" s="12" t="s">
        <v>11</v>
      </c>
      <c r="D18" s="12" t="s">
        <v>77</v>
      </c>
      <c r="E18" s="12" t="s">
        <v>78</v>
      </c>
      <c r="F18" s="12">
        <v>1</v>
      </c>
      <c r="G18" s="17" t="s">
        <v>79</v>
      </c>
      <c r="H18" s="23" t="s">
        <v>80</v>
      </c>
      <c r="I18" s="12"/>
    </row>
    <row r="19" ht="148.5" spans="1:9">
      <c r="A19" s="10"/>
      <c r="B19" s="11"/>
      <c r="C19" s="12"/>
      <c r="D19" s="12" t="s">
        <v>81</v>
      </c>
      <c r="E19" s="12" t="s">
        <v>82</v>
      </c>
      <c r="F19" s="12">
        <v>1</v>
      </c>
      <c r="G19" s="17" t="s">
        <v>83</v>
      </c>
      <c r="H19" s="17" t="s">
        <v>84</v>
      </c>
      <c r="I19" s="12"/>
    </row>
    <row r="20" ht="229.5" spans="1:9">
      <c r="A20" s="10">
        <v>9</v>
      </c>
      <c r="B20" s="24" t="s">
        <v>85</v>
      </c>
      <c r="C20" s="25" t="s">
        <v>11</v>
      </c>
      <c r="D20" s="10" t="s">
        <v>86</v>
      </c>
      <c r="E20" s="10" t="s">
        <v>87</v>
      </c>
      <c r="F20" s="10">
        <v>1</v>
      </c>
      <c r="G20" s="26" t="s">
        <v>88</v>
      </c>
      <c r="H20" s="27" t="s">
        <v>89</v>
      </c>
      <c r="I20" s="12"/>
    </row>
    <row r="21" ht="297" spans="1:9">
      <c r="A21" s="10"/>
      <c r="B21" s="24"/>
      <c r="C21" s="25"/>
      <c r="D21" s="10" t="s">
        <v>90</v>
      </c>
      <c r="E21" s="10" t="s">
        <v>91</v>
      </c>
      <c r="F21" s="10">
        <v>1</v>
      </c>
      <c r="G21" s="26" t="s">
        <v>92</v>
      </c>
      <c r="H21" s="27" t="s">
        <v>93</v>
      </c>
      <c r="I21" s="12"/>
    </row>
    <row r="22" ht="256.5" spans="1:9">
      <c r="A22" s="10"/>
      <c r="B22" s="24"/>
      <c r="C22" s="25"/>
      <c r="D22" s="10" t="s">
        <v>94</v>
      </c>
      <c r="E22" s="10" t="s">
        <v>95</v>
      </c>
      <c r="F22" s="10">
        <v>1</v>
      </c>
      <c r="G22" s="26" t="s">
        <v>96</v>
      </c>
      <c r="H22" s="27" t="s">
        <v>97</v>
      </c>
      <c r="I22" s="12"/>
    </row>
    <row r="23" ht="270" spans="1:9">
      <c r="A23" s="10"/>
      <c r="B23" s="28"/>
      <c r="C23" s="29"/>
      <c r="D23" s="10" t="s">
        <v>98</v>
      </c>
      <c r="E23" s="10" t="s">
        <v>95</v>
      </c>
      <c r="F23" s="10">
        <v>1</v>
      </c>
      <c r="G23" s="26" t="s">
        <v>99</v>
      </c>
      <c r="H23" s="27" t="s">
        <v>100</v>
      </c>
      <c r="I23" s="12"/>
    </row>
    <row r="24" ht="135" spans="1:9">
      <c r="A24" s="10">
        <v>10</v>
      </c>
      <c r="B24" s="18" t="s">
        <v>101</v>
      </c>
      <c r="C24" s="12" t="s">
        <v>11</v>
      </c>
      <c r="D24" s="12" t="s">
        <v>102</v>
      </c>
      <c r="E24" s="12" t="s">
        <v>103</v>
      </c>
      <c r="F24" s="12">
        <v>1</v>
      </c>
      <c r="G24" s="17" t="s">
        <v>104</v>
      </c>
      <c r="H24" s="17" t="s">
        <v>105</v>
      </c>
      <c r="I24" s="12"/>
    </row>
    <row r="25" ht="108" spans="1:9">
      <c r="A25" s="10"/>
      <c r="B25" s="20"/>
      <c r="C25" s="12"/>
      <c r="D25" s="12" t="s">
        <v>106</v>
      </c>
      <c r="E25" s="12" t="s">
        <v>103</v>
      </c>
      <c r="F25" s="12">
        <v>1</v>
      </c>
      <c r="G25" s="17" t="s">
        <v>107</v>
      </c>
      <c r="H25" s="17" t="s">
        <v>108</v>
      </c>
      <c r="I25" s="12"/>
    </row>
    <row r="26" ht="162" spans="1:9">
      <c r="A26" s="10"/>
      <c r="B26" s="20"/>
      <c r="C26" s="12"/>
      <c r="D26" s="12" t="s">
        <v>109</v>
      </c>
      <c r="E26" s="12" t="s">
        <v>110</v>
      </c>
      <c r="F26" s="12">
        <v>1</v>
      </c>
      <c r="G26" s="17" t="s">
        <v>111</v>
      </c>
      <c r="H26" s="17" t="s">
        <v>105</v>
      </c>
      <c r="I26" s="13"/>
    </row>
    <row r="27" ht="108" spans="1:9">
      <c r="A27" s="10"/>
      <c r="B27" s="22"/>
      <c r="C27" s="12"/>
      <c r="D27" s="12" t="s">
        <v>112</v>
      </c>
      <c r="E27" s="12" t="s">
        <v>113</v>
      </c>
      <c r="F27" s="12">
        <v>1</v>
      </c>
      <c r="G27" s="17" t="s">
        <v>114</v>
      </c>
      <c r="H27" s="17" t="s">
        <v>115</v>
      </c>
      <c r="I27" s="13"/>
    </row>
    <row r="28" ht="256.5" spans="1:9">
      <c r="A28" s="10">
        <v>11</v>
      </c>
      <c r="B28" s="18" t="s">
        <v>116</v>
      </c>
      <c r="C28" s="19" t="s">
        <v>11</v>
      </c>
      <c r="D28" s="12" t="s">
        <v>117</v>
      </c>
      <c r="E28" s="12" t="s">
        <v>118</v>
      </c>
      <c r="F28" s="12">
        <v>2</v>
      </c>
      <c r="G28" s="30" t="s">
        <v>119</v>
      </c>
      <c r="H28" s="17" t="s">
        <v>120</v>
      </c>
      <c r="I28" s="13"/>
    </row>
    <row r="29" ht="216" spans="1:9">
      <c r="A29" s="10"/>
      <c r="B29" s="20"/>
      <c r="C29" s="31"/>
      <c r="D29" s="12" t="s">
        <v>117</v>
      </c>
      <c r="E29" s="12" t="s">
        <v>121</v>
      </c>
      <c r="F29" s="12">
        <v>2</v>
      </c>
      <c r="G29" s="30" t="s">
        <v>122</v>
      </c>
      <c r="H29" s="17" t="s">
        <v>123</v>
      </c>
      <c r="I29" s="13"/>
    </row>
    <row r="30" ht="136.5" spans="1:9">
      <c r="A30" s="10"/>
      <c r="B30" s="20"/>
      <c r="C30" s="31"/>
      <c r="D30" s="12" t="s">
        <v>117</v>
      </c>
      <c r="E30" s="12" t="s">
        <v>124</v>
      </c>
      <c r="F30" s="12">
        <v>1</v>
      </c>
      <c r="G30" s="30" t="s">
        <v>125</v>
      </c>
      <c r="H30" s="17" t="s">
        <v>126</v>
      </c>
      <c r="I30" s="13"/>
    </row>
    <row r="31" ht="148.5" spans="1:9">
      <c r="A31" s="10"/>
      <c r="B31" s="20"/>
      <c r="C31" s="31"/>
      <c r="D31" s="12" t="s">
        <v>127</v>
      </c>
      <c r="E31" s="12" t="s">
        <v>128</v>
      </c>
      <c r="F31" s="12">
        <v>1</v>
      </c>
      <c r="G31" s="30" t="s">
        <v>129</v>
      </c>
      <c r="H31" s="30" t="s">
        <v>130</v>
      </c>
      <c r="I31" s="13"/>
    </row>
    <row r="32" ht="135" spans="1:9">
      <c r="A32" s="10"/>
      <c r="B32" s="20"/>
      <c r="C32" s="31"/>
      <c r="D32" s="12" t="s">
        <v>131</v>
      </c>
      <c r="E32" s="12" t="s">
        <v>132</v>
      </c>
      <c r="F32" s="12">
        <v>1</v>
      </c>
      <c r="G32" s="30" t="s">
        <v>133</v>
      </c>
      <c r="H32" s="30" t="s">
        <v>134</v>
      </c>
      <c r="I32" s="13"/>
    </row>
    <row r="33" ht="148.5" spans="1:9">
      <c r="A33" s="10"/>
      <c r="B33" s="20"/>
      <c r="C33" s="31"/>
      <c r="D33" s="12" t="s">
        <v>135</v>
      </c>
      <c r="E33" s="12" t="s">
        <v>136</v>
      </c>
      <c r="F33" s="12">
        <v>2</v>
      </c>
      <c r="G33" s="30" t="s">
        <v>137</v>
      </c>
      <c r="H33" s="30" t="s">
        <v>138</v>
      </c>
      <c r="I33" s="13"/>
    </row>
    <row r="34" ht="202.5" spans="1:9">
      <c r="A34" s="10"/>
      <c r="B34" s="22"/>
      <c r="C34" s="21"/>
      <c r="D34" s="12" t="s">
        <v>139</v>
      </c>
      <c r="E34" s="12" t="s">
        <v>140</v>
      </c>
      <c r="F34" s="12">
        <v>1</v>
      </c>
      <c r="G34" s="30" t="s">
        <v>141</v>
      </c>
      <c r="H34" s="30" t="s">
        <v>142</v>
      </c>
      <c r="I34" s="13"/>
    </row>
    <row r="35" ht="202.5" spans="1:9">
      <c r="A35" s="10">
        <v>12</v>
      </c>
      <c r="B35" s="11" t="s">
        <v>143</v>
      </c>
      <c r="C35" s="12" t="s">
        <v>11</v>
      </c>
      <c r="D35" s="12" t="s">
        <v>144</v>
      </c>
      <c r="E35" s="12" t="s">
        <v>145</v>
      </c>
      <c r="F35" s="12">
        <v>2</v>
      </c>
      <c r="G35" s="17" t="s">
        <v>146</v>
      </c>
      <c r="H35" s="17" t="s">
        <v>147</v>
      </c>
      <c r="I35" s="13"/>
    </row>
    <row r="36" ht="121.5" spans="1:9">
      <c r="A36" s="10">
        <v>13</v>
      </c>
      <c r="B36" s="11" t="s">
        <v>148</v>
      </c>
      <c r="C36" s="15" t="s">
        <v>11</v>
      </c>
      <c r="D36" s="12" t="s">
        <v>41</v>
      </c>
      <c r="E36" s="12" t="s">
        <v>149</v>
      </c>
      <c r="F36" s="32">
        <v>1</v>
      </c>
      <c r="G36" s="17" t="s">
        <v>150</v>
      </c>
      <c r="H36" s="17" t="s">
        <v>151</v>
      </c>
      <c r="I36" s="13"/>
    </row>
  </sheetData>
  <autoFilter xmlns:etc="http://www.wps.cn/officeDocument/2017/etCustomData" ref="B2:F37" etc:filterBottomFollowUsedRange="0">
    <extLst/>
  </autoFilter>
  <mergeCells count="24">
    <mergeCell ref="A1:I1"/>
    <mergeCell ref="A6:A7"/>
    <mergeCell ref="A8:A10"/>
    <mergeCell ref="A11:A12"/>
    <mergeCell ref="A13:A17"/>
    <mergeCell ref="A18:A19"/>
    <mergeCell ref="A20:A23"/>
    <mergeCell ref="A24:A27"/>
    <mergeCell ref="A28:A34"/>
    <mergeCell ref="B6:B7"/>
    <mergeCell ref="B8:B10"/>
    <mergeCell ref="B11:B12"/>
    <mergeCell ref="B13:B17"/>
    <mergeCell ref="B18:B19"/>
    <mergeCell ref="B20:B23"/>
    <mergeCell ref="B24:B27"/>
    <mergeCell ref="B28:B34"/>
    <mergeCell ref="C8:C9"/>
    <mergeCell ref="C13:C15"/>
    <mergeCell ref="C16:C17"/>
    <mergeCell ref="C18:C19"/>
    <mergeCell ref="C20:C23"/>
    <mergeCell ref="C24:C27"/>
    <mergeCell ref="C28:C34"/>
  </mergeCells>
  <dataValidations count="1">
    <dataValidation type="list" allowBlank="1" showInputMessage="1" showErrorMessage="1" sqref="C1:C20 C22:C31 C34:C1048576">
      <formula1>"高水平专业技术人才,高技能人才"</formula1>
    </dataValidation>
  </dataValidations>
  <printOptions horizontalCentered="1"/>
  <pageMargins left="0.156944444444444" right="0.156944444444444" top="0.275" bottom="0.472222222222222" header="0.298611111111111" footer="0.298611111111111"/>
  <pageSetup paperSize="9" scale="5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人才引进台账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李美慧</cp:lastModifiedBy>
  <dcterms:created xsi:type="dcterms:W3CDTF">2023-05-12T11:15:00Z</dcterms:created>
  <dcterms:modified xsi:type="dcterms:W3CDTF">2026-05-07T08:57:35Z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B7880EA47BDD4BE6B957EAC7FBBD8A34_13</vt:lpwstr>
  </property>
  <property fmtid="{D5CDD505-2E9C-101B-9397-08002B2CF9AE}" pid="4" name="CalculationRule">
    <vt:i4>0</vt:i4>
  </property>
</Properties>
</file>