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Sheet1!$B$2:$J$4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<sst xmlns="http://schemas.openxmlformats.org/spreadsheetml/2006/main" count="27" uniqueCount="24">
  <si>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江西中江国际工程有限公司2026年第一批社会招聘岗位信息表</t>
  </si>
  <si>
    <t>序号</t>
  </si>
  <si>
    <t>岗位名称</t>
  </si>
  <si>
    <t>用人单位</t>
  </si>
  <si>
    <t>数量</t>
  </si>
  <si>
    <t>学历要求</t>
  </si>
  <si>
    <t>专业及方向</t>
  </si>
  <si>
    <t>岗位职责</t>
  </si>
  <si>
    <t>薪资
水平</t>
  </si>
  <si>
    <t>任职条件</t>
  </si>
  <si>
    <t>备注</t>
  </si>
  <si>
    <t>项目现场 工程师</t>
  </si>
  <si>
    <t>江西中江国际工程有限公司</t>
  </si>
  <si>
    <t>大专及以上</t>
  </si>
  <si>
    <t>房建工程、土木工程、工程管理等相关类专业</t>
  </si>
  <si>
    <t>1.协助工程项目生产管理、质量安全职业健康管理、合同履约管理、成本管理、物资设备管理工作；
2.协助项目相关方沟通、交流、协调工作和公共关系维护工作，包括业主、项目咨询公司、供应商、分包商及当地相关机构等；
3.完成领导交办的其他工作任务。</t>
  </si>
  <si>
    <t>10000-15000元/月</t>
  </si>
  <si>
    <t xml:space="preserve">1.年龄45周岁以下（含45周岁）；
2.具有5年及以上建筑施工管理经验；
3.具有建筑工程一级建造师职业资格；
4.具有安全生产B类证书、项目经理或总工程师任职经历者优先；
5.可以接受省内外调配以及常驻项目现场。
</t>
  </si>
  <si>
    <t>投递邮箱：construct@cjic.cn</t>
  </si>
  <si>
    <t>成本总监</t>
  </si>
  <si>
    <t>土木工程、水利、市政、造价、工程管理等相关专业</t>
  </si>
  <si>
    <t>1.主要负责造价审控制度管理、项目盈利与成本计划管控；预结算编制与审核；
2.项目进度、签证、结算审核、招采控制价审核；
3.完成领导交办的其他工作任务。</t>
  </si>
  <si>
    <t>10000-20000元/月</t>
  </si>
  <si>
    <t xml:space="preserve">1.年龄45周岁以下（含45周岁）；
2.有10年以上工作经验，有大型央国企、大型民企工作经历者优先；
3.具有造价工程师或建造师职业资格；
4.可以接受省内外调配以及常驻项目现场。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</si>
</sst>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zoomScale="74" zoomScaleNormal="74" workbookViewId="0">
      <selection activeCell="I11" sqref="I11"/>
    </sheetView>
  </sheetViews>
  <sheetFormatPr defaultColWidth="9" defaultRowHeight="15.75" outlineLevelRow="3"/>
  <cols>
    <col min="1" max="1" width="9" style="2"/>
    <col min="2" max="3" width="11.875" style="2" customWidth="1"/>
    <col min="4" max="4" width="9" style="2"/>
    <col min="5" max="5" width="12.125" style="2" customWidth="1"/>
    <col min="6" max="6" width="29.5583333333333" style="2" customWidth="1"/>
    <col min="7" max="7" width="34.25" style="2" customWidth="1"/>
    <col min="8" max="8" width="9.875" style="2" customWidth="1"/>
    <col min="9" max="9" width="45.375" style="2" customWidth="1"/>
    <col min="10" max="10" width="11.625" style="2" customWidth="1"/>
    <col min="11" max="16384" width="9" style="2"/>
  </cols>
  <sheetData>
    <row r="1" ht="6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8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150" customHeight="1" spans="1:10">
      <c r="A3" s="5">
        <v>1</v>
      </c>
      <c r="B3" s="6" t="s">
        <v>11</v>
      </c>
      <c r="C3" s="5" t="s">
        <v>12</v>
      </c>
      <c r="D3" s="5">
        <v>3</v>
      </c>
      <c r="E3" s="7" t="s">
        <v>13</v>
      </c>
      <c r="F3" s="8" t="s">
        <v>14</v>
      </c>
      <c r="G3" s="9" t="s">
        <v>15</v>
      </c>
      <c r="H3" s="5" t="s">
        <v>16</v>
      </c>
      <c r="I3" s="10" t="s">
        <v>17</v>
      </c>
      <c r="J3" s="5" t="s">
        <v>18</v>
      </c>
    </row>
    <row r="4" s="1" customFormat="1" ht="131" customHeight="1" spans="1:10">
      <c r="A4" s="5">
        <f>A3+1</f>
        <v>2</v>
      </c>
      <c r="B4" s="6" t="s">
        <v>19</v>
      </c>
      <c r="C4" s="5" t="s">
        <v>12</v>
      </c>
      <c r="D4" s="5">
        <v>1</v>
      </c>
      <c r="E4" s="5" t="s">
        <v>13</v>
      </c>
      <c r="F4" s="5" t="s">
        <v>20</v>
      </c>
      <c r="G4" s="9" t="s">
        <v>21</v>
      </c>
      <c r="H4" s="5" t="s">
        <v>22</v>
      </c>
      <c r="I4" s="9" t="s">
        <v>23</v>
      </c>
      <c r="J4" s="5" t="s">
        <v>18</v>
      </c>
    </row>
  </sheetData>
  <mergeCells count="1">
    <mergeCell ref="A1:J1"/>
  </mergeCells>
  <printOptions horizontalCentered="1"/>
  <pageMargins left="0" right="0" top="0.354330708661417" bottom="0.354330708661417" header="0" footer="0"/>
  <pageSetup paperSize="9" scale="76" orientation="landscape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王志远</dc:creator>
  <cp:lastModifiedBy>杨志霞</cp:lastModifiedBy>
  <dcterms:created xsi:type="dcterms:W3CDTF">2015-06-05T18:19:00Z</dcterms:created>
  <dcterms:modified xsi:type="dcterms:W3CDTF">2026-04-23T06:58:41Z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1B9140012F4642439A283707455B65F9_13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