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职位清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<sst xmlns="http://schemas.openxmlformats.org/spreadsheetml/2006/main" count="19" uniqueCount="18">
  <si>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序号</t>
  </si>
  <si>
    <t>招聘岗位</t>
  </si>
  <si>
    <t>岗位职责</t>
  </si>
  <si>
    <t>招聘数量</t>
  </si>
  <si>
    <t>工作地点</t>
  </si>
  <si>
    <t>任职条件</t>
  </si>
  <si>
    <t>政企解决方案经理A</t>
  </si>
  <si>
    <t>1. 研判行业市场需求，整合5G、移动云、物联网、大数据、IDC等资源，结合总部部署及省内实际，定制并推广行业解决方案。
2. 统筹解决方案立项、引入、上架、推广、后评估全流程管理，协同开展方案培训与迭代升级，提升核心竞争力。
3. 参与数字化产品与行业平台规划、策略制定、营销落地及生态合作引入。
4. 联动文昌航天城推进北斗数据分中心建设，依托5G+北斗融合能力，打造时空信息产品，赋能行业应用。
5. 深化北斗产业、算力大数据、通信基建等领域合作，拓展业务增收，助力企业高质量发展。</t>
  </si>
  <si>
    <t>海口/文昌</t>
  </si>
  <si>
    <r>
      <rPr>
        <b/>
        <sz val="10"/>
        <color theme="1"/>
        <rFont val="宋体"/>
        <charset val="134"/>
        <scheme val="minor"/>
      </rPr>
      <t>教育：</t>
    </r>
    <r>
      <rPr>
        <sz val="10"/>
        <color theme="1"/>
        <rFont val="宋体"/>
        <charset val="134"/>
        <scheme val="minor"/>
      </rPr>
      <t xml:space="preserve">本科及以上学历，计算机类、信息类、通信类相关专业。
</t>
    </r>
    <r>
      <rPr>
        <b/>
        <sz val="10"/>
        <color theme="1"/>
        <rFont val="宋体"/>
        <charset val="134"/>
        <scheme val="minor"/>
      </rPr>
      <t>知识：</t>
    </r>
    <r>
      <rPr>
        <sz val="10"/>
        <color theme="1"/>
        <rFont val="宋体"/>
        <charset val="134"/>
        <scheme val="minor"/>
      </rPr>
      <t xml:space="preserve">熟悉国家相关政策法规，了解通信行业运营模式及行业基本情况。
</t>
    </r>
    <r>
      <rPr>
        <b/>
        <sz val="10"/>
        <color theme="1"/>
        <rFont val="宋体"/>
        <charset val="134"/>
        <scheme val="minor"/>
      </rPr>
      <t>技能：</t>
    </r>
    <r>
      <rPr>
        <sz val="10"/>
        <color theme="1"/>
        <rFont val="宋体"/>
        <charset val="134"/>
        <scheme val="minor"/>
      </rPr>
      <t xml:space="preserve">
（1）具备材料撰写、工作汇报及跨部门沟通协同能力；
（2）有商务对接、业务洽谈与客户服务维护能力；
（3）具备需求对接、资源协调及问题闭环处置能力；
（4）熟悉项目招投标流程、方案编制评审及行业合规管理，有相关实操经验者优先；
（5）持有政企、网络、信息化相关职业技能证书者优先。
</t>
    </r>
    <r>
      <rPr>
        <b/>
        <sz val="10"/>
        <color theme="1"/>
        <rFont val="宋体"/>
        <charset val="134"/>
        <scheme val="minor"/>
      </rPr>
      <t>经验：</t>
    </r>
    <r>
      <rPr>
        <sz val="10"/>
        <color theme="1"/>
        <rFont val="宋体"/>
        <charset val="134"/>
        <scheme val="minor"/>
      </rPr>
      <t>具有5年及以上政企项目运作、解决方案编制评审、项目落地推广、招投标及采购统筹管理相关工作经验。</t>
    </r>
  </si>
  <si>
    <t>政企解决方案经理B</t>
  </si>
  <si>
    <t>1、负责垂直行业ICT应用拓展支撑，聚焦5G+AICDE等前沿技术融合应用，统筹信息化解决方案的研究、引入、迭代及全省落地推广；
2、开展ICT业务整体解决方案内部评审，推进标杆案例复制推广，统筹案例培训、普及及咨询支撑工作；
3、统筹全省ICT团队支撑能力建设与提质升级，搭建产品、工具、案例、资质、方案、专家等共享资源体系；
4、负责全省ICT业务企业资质、人员资质的申报、使用与常态化管理；
5、承担信息化项目投标方案编制、整合、审核工作，配合方案演示及现场述标支撑。</t>
  </si>
  <si>
    <t>海口</t>
  </si>
  <si>
    <r>
      <rPr>
        <b/>
        <sz val="10"/>
        <color theme="1"/>
        <rFont val="宋体"/>
        <charset val="134"/>
        <scheme val="minor"/>
      </rPr>
      <t>教育：</t>
    </r>
    <r>
      <rPr>
        <sz val="10"/>
        <color theme="1"/>
        <rFont val="宋体"/>
        <charset val="134"/>
        <scheme val="minor"/>
      </rPr>
      <t xml:space="preserve">本科及以上学历，计算机类、信息类、通信类、管理类相关专业。
</t>
    </r>
    <r>
      <rPr>
        <b/>
        <sz val="10"/>
        <color theme="1"/>
        <rFont val="宋体"/>
        <charset val="134"/>
        <scheme val="minor"/>
      </rPr>
      <t>技能：</t>
    </r>
    <r>
      <rPr>
        <sz val="10"/>
        <color theme="1"/>
        <rFont val="宋体"/>
        <charset val="134"/>
        <scheme val="minor"/>
      </rPr>
      <t xml:space="preserve">
(1)熟悉招投标、解决方案业务及行业法律法规，掌握政府采购制度规范，能够配合开展合规支撑相关工作。
(2)具备招投标及项目相关文件的解读研判、合规审核和综合分析能力。
(3)熟练编制投标方案，结合评分规则制定投标策略，统筹投标文件编撰、审核及优化工作。
(4)了解招投标全流程，结合市场信息协助开展投标布局相关工作。
(5)具备公文撰写、沟通协调、逻辑分析能力，责任心强，严守岗位职责，具备良好团队协作意识。
</t>
    </r>
    <r>
      <rPr>
        <b/>
        <sz val="10"/>
        <color theme="1"/>
        <rFont val="宋体"/>
        <charset val="134"/>
        <scheme val="minor"/>
      </rPr>
      <t>经验：</t>
    </r>
    <r>
      <rPr>
        <sz val="10"/>
        <color theme="1"/>
        <rFont val="宋体"/>
        <charset val="134"/>
        <scheme val="minor"/>
      </rPr>
      <t xml:space="preserve">
具备5年及以上采购、招投标相关工作经验，熟悉政府采购业务流程、管理规范及相关法规；有招标采购实操及团队统筹管理工作经历者优先。</t>
    </r>
  </si>
  <si>
    <t>政企高级客户经理</t>
  </si>
  <si>
    <t>1、拓展维护行业客户，建立长期合作关系，落实行业销售目标；常态化收集、分析客户需求，统筹重点场景运营与标杆项目落地拓展。
2、挖掘市场商机，跟踪行业及竞品动态，精准识别客户需求痛点，自主开发上下游合作资源，推进商机落地转化。
3、参与售前解决方案编制，独立开展行业产品及融合方案推介工作。
4、统筹客户全流程协同，做好售前、售中、售后工作衔接，动态跟进项目进度与需求调整。</t>
  </si>
  <si>
    <r>
      <rPr>
        <b/>
        <sz val="10"/>
        <color theme="1"/>
        <rFont val="宋体"/>
        <charset val="134"/>
        <scheme val="minor"/>
      </rPr>
      <t>教育：</t>
    </r>
    <r>
      <rPr>
        <sz val="10"/>
        <color theme="1"/>
        <rFont val="宋体"/>
        <charset val="134"/>
        <scheme val="minor"/>
      </rPr>
      <t xml:space="preserve">本科及以上学历，计算机类、信息类、通信类相关专业。
</t>
    </r>
    <r>
      <rPr>
        <b/>
        <sz val="10"/>
        <color theme="1"/>
        <rFont val="宋体"/>
        <charset val="134"/>
        <scheme val="minor"/>
      </rPr>
      <t>技能：</t>
    </r>
    <r>
      <rPr>
        <sz val="10"/>
        <color theme="1"/>
        <rFont val="宋体"/>
        <charset val="134"/>
        <scheme val="minor"/>
      </rPr>
      <t xml:space="preserve">
(1)具备商务对接、资源整合与跨部门协同能力，掌握行业基础知识，拥有市场分析及业务研判素养。
(2)熟悉海南信息化行业主管部门运作模式与产业生态，具备政企对接协作能力。
(3)擅长市场拓展、产品推广与项目跟进，可挖掘客户需求，推动项目落地实施。
(4)了解政府采购及招投标流程，能够配合完成投标组织、材料统筹等相关工作。
(5)沟通表达、逻辑分析、统筹协调及团队协作能力良好，工作严谨务实、责任心强；能适应常态化外勤及出差安排者优先。
</t>
    </r>
    <r>
      <rPr>
        <b/>
        <sz val="10"/>
        <color theme="1"/>
        <rFont val="宋体"/>
        <charset val="134"/>
        <scheme val="minor"/>
      </rPr>
      <t>经验：</t>
    </r>
    <r>
      <rPr>
        <sz val="10"/>
        <color theme="1"/>
        <rFont val="宋体"/>
        <charset val="134"/>
        <scheme val="minor"/>
      </rPr>
      <t xml:space="preserve">
具备5年及以上政企销售、客户服务相关工作经验，熟悉政企单位业务流程，掌握商机拓展、项目推进至回款的全流程工作。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</si>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</sst>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微软雅黑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zoomScale="110" zoomScaleNormal="110" workbookViewId="0">
      <selection activeCell="I3" sqref="I3"/>
    </sheetView>
  </sheetViews>
  <sheetFormatPr defaultColWidth="18.225" defaultRowHeight="26" customHeight="1" outlineLevelRow="4" outlineLevelCol="5"/>
  <cols>
    <col min="1" max="1" width="5.55833333333333" style="1" customWidth="1"/>
    <col min="2" max="2" width="9.425" style="1" customWidth="1"/>
    <col min="3" max="3" width="49.2" style="2" customWidth="1"/>
    <col min="4" max="4" width="10.1083333333333" style="1" customWidth="1"/>
    <col min="5" max="5" width="9.43333333333333" style="1" customWidth="1"/>
    <col min="6" max="6" width="89.3083333333333" style="2" customWidth="1"/>
    <col min="7" max="7" width="4.5" style="1" customWidth="1"/>
    <col min="8" max="16376" width="18.225" style="1" customWidth="1"/>
    <col min="16377" max="16384" width="18.225" style="1"/>
  </cols>
  <sheetData>
    <row r="1" customHeigh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="1" customFormat="1" ht="151" customHeight="1" spans="1:6">
      <c r="A2" s="4">
        <v>1</v>
      </c>
      <c r="B2" s="4" t="s">
        <v>6</v>
      </c>
      <c r="C2" s="5" t="s">
        <v>7</v>
      </c>
      <c r="D2" s="4">
        <v>1</v>
      </c>
      <c r="E2" s="4" t="s">
        <v>8</v>
      </c>
      <c r="F2" s="6" t="s">
        <v>9</v>
      </c>
    </row>
    <row r="3" s="1" customFormat="1" ht="151" customHeight="1" spans="1:6">
      <c r="A3" s="4">
        <v>2</v>
      </c>
      <c r="B3" s="4" t="s">
        <v>10</v>
      </c>
      <c r="C3" s="5" t="s">
        <v>11</v>
      </c>
      <c r="D3" s="4">
        <v>1</v>
      </c>
      <c r="E3" s="4" t="s">
        <v>12</v>
      </c>
      <c r="F3" s="6" t="s">
        <v>13</v>
      </c>
    </row>
    <row r="4" s="1" customFormat="1" ht="146" customHeight="1" spans="1:6">
      <c r="A4" s="4">
        <v>3</v>
      </c>
      <c r="B4" s="4" t="s">
        <v>14</v>
      </c>
      <c r="C4" s="5" t="s">
        <v>15</v>
      </c>
      <c r="D4" s="4">
        <v>1</v>
      </c>
      <c r="E4" s="4" t="s">
        <v>12</v>
      </c>
      <c r="F4" s="6" t="s">
        <v>16</v>
      </c>
    </row>
    <row r="5" customHeight="1" spans="1:6">
      <c r="A5" s="7" t="s">
        <v>17</v>
      </c>
      <c r="B5" s="8"/>
      <c r="C5" s="9"/>
      <c r="D5" s="4">
        <f>SUM(D2:D4)</f>
        <v>3</v>
      </c>
      <c r="E5" s="4"/>
      <c r="F5" s="5"/>
    </row>
  </sheetData>
  <mergeCells count="1">
    <mergeCell ref="A5:C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海南有限公司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daisy</cp:lastModifiedBy>
  <dcterms:created xsi:type="dcterms:W3CDTF">2026-03-18T19:14:00Z</dcterms:created>
  <dcterms:modified xsi:type="dcterms:W3CDTF">2026-05-06T09:00:09Z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F7ABE9F324D04214B5CB9F33EE5D7AC8_13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