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8554"/>
  </bookViews>
  <sheets>
    <sheet name="岗位信息汇总表" sheetId="1" r:id="rId1"/>
  </sheets>
  <definedNames>
    <definedName name="_xlnm._FilterDatabase" localSheetId="0" hidden="1">岗位信息汇总表!$B$1:$N$1</definedName>
    <definedName name="_xlnm.Print_Titles" localSheetId="0">岗位信息汇总表!$1:$1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<sst xmlns="http://schemas.openxmlformats.org/spreadsheetml/2006/main" count="62" uniqueCount="38">
  <si>
    <t>职位序号</t>
  </si>
  <si>
    <t>招聘单位</t>
  </si>
  <si>
    <t>岗位名称</t>
  </si>
  <si>
    <t>岗位类别</t>
  </si>
  <si>
    <t>岗位类型</t>
  </si>
  <si>
    <t>招聘人数</t>
  </si>
  <si>
    <t>学历学位</t>
  </si>
  <si>
    <t>年龄要求</t>
  </si>
  <si>
    <t>专业代码和名称
（最高学历阶段）</t>
  </si>
  <si>
    <t>其他条件</t>
  </si>
  <si>
    <t>岗位职责</t>
  </si>
  <si>
    <t>工作地点</t>
  </si>
  <si>
    <t>联系人</t>
  </si>
  <si>
    <t>联系方式</t>
  </si>
  <si>
    <t>校医院（卫生与健康服务中心）</t>
  </si>
  <si>
    <t>临床医师（内科或全科）</t>
  </si>
  <si>
    <t>其他专业技术岗位</t>
  </si>
  <si>
    <t>卫生技术</t>
  </si>
  <si>
    <t>硕士研究生及以上学历学位（须为普通本科毕业并取得相应学位）</t>
  </si>
  <si>
    <t>年龄不超过40周岁（1986年1月1日及以后出生）</t>
  </si>
  <si>
    <t>1051 临床医学</t>
  </si>
  <si>
    <t>1、具有医师资格证、医师执业证（执业范围为内科或全科专业）、住院医师规范化培训合格证；
2、有二甲及以上医院工作经历者优先；
3、2021年12月31日前依法取得医师资格(执业医师)并实行注册者，须按规定参加医师定期考核并取得合格证。</t>
  </si>
  <si>
    <t>1、遵纪守法，遵守行业规范和职业道德，遵守医院规章制度，不以医谋私，自觉抵制不良社会风气。
2、具有扎实的内科/全科理论基础和敏锐的临床思维与鉴别诊断能力，能独立承担内科/全科常见病和多发病的诊疗，识别急危重症并及时转诊，熟练掌握内科相关操作技能，具有较强的医患沟通能力。
3、承担社区基本公共卫生服务工作，积极主动，热情服务。
4、爱岗敬业，具有严谨负责的工作态度，爱学习勤钻研，不断提高业务水平。
5、具有大局观和团队意识，服从医院工作安排，完成好医院和科室交办的其他工作。</t>
  </si>
  <si>
    <t>济南</t>
  </si>
  <si>
    <t>李斌</t>
  </si>
  <si>
    <t>88369663
xyybgs@sdu.edu.cn</t>
  </si>
  <si>
    <t>临床医师（妇科）</t>
  </si>
  <si>
    <t>1、具有医师资格证、医师执业证（执业范围为妇科专业）、住院医师规范化培训合格证；
2、有二甲及以上医院工作经历者优先；
3、2021年12月31日前依法取得医师资格(执业医师)并实行注册者，须按规定参加医师定期考核并取得合格证。</t>
  </si>
  <si>
    <t>1、遵纪守法，遵守行业规范和职业道德，遵守医院规章制度，不以医谋私，自觉抵制不良社会风气。
2、具有扎实的妇科理论基础和敏锐的临床思维与鉴别诊断能力，能独立承担妇科常见病和多发病的诊疗，识别急危重症并及时转诊，熟练掌握妇科相关操作技能，具有较强的医患沟通能力。
3、承担社区基本公共卫生服务工作，积极主动，热情服务。
4、爱岗敬业，具有严谨负责的工作态度，爱学习勤钻研，不断提高业务水平。
5、具有大局观和团队意识，服从医院工作安排，完成好医院和科室交办的其他工作。</t>
  </si>
  <si>
    <t>临床医师（中医）</t>
  </si>
  <si>
    <t>1057 中医</t>
  </si>
  <si>
    <t>1、具有医师资格证、医师执业证（执业范围为中医专业）、住院医师规范化培训合格证；
2、有二甲及以上医院工作经历者优先；
3、2021年12月31日前依法取得医师资格(执业医师)并实行注册者，需按规定参加医师定期考核并取得合格证。</t>
  </si>
  <si>
    <t>1、遵纪守法，遵守行业规范和职业道德，遵守医院规章制度，不以医谋私，自觉抵制不良社会风气。
2、熟练掌握中医基础理论、经典著作及适宜技术，具备扎实的临床辨证施治与诊疗操作能力，能够独立开展中医各科常见病、多发病的诊疗工作。
3、承担社区基本公共卫生服务工作，积极主动，热情服务。通过中医药健康管理，协助提升辖区居民中医药健康素养与自我管理能力。
4、爱岗敬业，具有严谨负责的工作态度，爱学习勤钻研，不断提高业务水平。
5、具有大局观和团队意识，服从医院工作安排，完成好医院和科室交办的其他工作。</t>
  </si>
  <si>
    <t>中药师</t>
  </si>
  <si>
    <t>本科及以上学历学位（须为普通本科毕业并取得相应学位）</t>
  </si>
  <si>
    <t>100801 中药学</t>
  </si>
  <si>
    <t>1、取得《中华人民共和国专业技术人员职业资格证书》（中药学初级（师）及以上）；
2、有二甲及以上医院工作经历者优先。</t>
  </si>
  <si>
    <t>1、恪守中医药职业道德及医疗核心制度，遵守药品管理相关法规。
2、规范完成中药饮片调配和发放，严格执行审方、调配、复核等流程，杜绝错发、漏发，做好相关台账记录。
3、负责中药饮片的入库验收、储存保管及日常养护，定期排查药品质量，及时清理过期、变质药品。
4、协助做好中药采购计划，配合开展公共卫生及中医药适宜技术推广相关工作。
5、爱岗敬业，具有严谨负责的工作态度，爱学习勤钻研，不断提高业务水平。
6、具有大局观和团队意识，服从医院工作安排，完成好医院和科室交办的其他工作。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</si>
</sst>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;[Red]\-0\ "/>
  </numFmts>
  <fonts count="26">
    <font>
      <sz val="11"/>
      <color theme="1"/>
      <name val="等线"/>
      <charset val="134"/>
      <scheme val="minor"/>
    </font>
    <font>
      <sz val="11"/>
      <name val="宋体"/>
      <charset val="134"/>
    </font>
    <font>
      <sz val="12"/>
      <name val="宋体"/>
      <charset val="134"/>
    </font>
    <font>
      <sz val="72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2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wrapText="1"/>
    </xf>
    <xf numFmtId="0" fontId="3" fillId="0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5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justify" indent="2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6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1"/>
  <sheetViews>
    <sheetView tabSelected="1" zoomScale="115" zoomScaleNormal="115" zoomScaleSheetLayoutView="145" workbookViewId="0">
      <selection activeCell="B2" sqref="B2"/>
    </sheetView>
  </sheetViews>
  <sheetFormatPr defaultColWidth="9" defaultRowHeight="92.1"/>
  <cols>
    <col min="1" max="1" width="9" style="4"/>
    <col min="2" max="2" width="11.875" style="4" customWidth="1"/>
    <col min="3" max="3" width="10.5" style="4" customWidth="1"/>
    <col min="4" max="4" width="10.125" style="4" customWidth="1"/>
    <col min="5" max="5" width="8.375" style="4" customWidth="1"/>
    <col min="6" max="6" width="7.875" style="4" customWidth="1"/>
    <col min="7" max="7" width="11.125" style="5" customWidth="1"/>
    <col min="8" max="8" width="17.75" style="6" customWidth="1"/>
    <col min="9" max="9" width="15.375" style="5" customWidth="1"/>
    <col min="10" max="10" width="23.375" style="7" customWidth="1"/>
    <col min="11" max="11" width="23.375" style="4" customWidth="1"/>
    <col min="12" max="12" width="10" style="4" customWidth="1"/>
    <col min="13" max="13" width="8.25" style="4" customWidth="1"/>
    <col min="14" max="14" width="14.5" style="4" customWidth="1"/>
    <col min="15" max="15" width="9" style="8"/>
    <col min="16" max="16384" width="9" style="4"/>
  </cols>
  <sheetData>
    <row r="1" s="1" customFormat="1" ht="34.5" customHeight="1" spans="1:15">
      <c r="A1" s="9" t="s">
        <v>0</v>
      </c>
      <c r="B1" s="9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9" t="s">
        <v>11</v>
      </c>
      <c r="M1" s="11" t="s">
        <v>12</v>
      </c>
      <c r="N1" s="11" t="s">
        <v>13</v>
      </c>
    </row>
    <row r="2" s="2" customFormat="1" ht="196.7" spans="1:15">
      <c r="A2" s="12">
        <v>1</v>
      </c>
      <c r="B2" s="13" t="s">
        <v>14</v>
      </c>
      <c r="C2" s="13" t="s">
        <v>15</v>
      </c>
      <c r="D2" s="13" t="s">
        <v>16</v>
      </c>
      <c r="E2" s="13" t="s">
        <v>17</v>
      </c>
      <c r="F2" s="13">
        <v>1</v>
      </c>
      <c r="G2" s="14" t="s">
        <v>18</v>
      </c>
      <c r="H2" s="13" t="s">
        <v>19</v>
      </c>
      <c r="I2" s="13" t="s">
        <v>20</v>
      </c>
      <c r="J2" s="15" t="s">
        <v>21</v>
      </c>
      <c r="K2" s="15" t="s">
        <v>22</v>
      </c>
      <c r="L2" s="16" t="s">
        <v>23</v>
      </c>
      <c r="M2" s="13" t="s">
        <v>24</v>
      </c>
      <c r="N2" s="13" t="s">
        <v>25</v>
      </c>
      <c r="O2" s="17"/>
    </row>
    <row r="3" s="2" customFormat="1" ht="196.7" spans="1:15">
      <c r="A3" s="12">
        <v>2</v>
      </c>
      <c r="B3" s="13" t="s">
        <v>14</v>
      </c>
      <c r="C3" s="13" t="s">
        <v>26</v>
      </c>
      <c r="D3" s="13" t="s">
        <v>16</v>
      </c>
      <c r="E3" s="13" t="s">
        <v>17</v>
      </c>
      <c r="F3" s="13">
        <v>1</v>
      </c>
      <c r="G3" s="14" t="s">
        <v>18</v>
      </c>
      <c r="H3" s="13" t="s">
        <v>19</v>
      </c>
      <c r="I3" s="13" t="s">
        <v>20</v>
      </c>
      <c r="J3" s="15" t="s">
        <v>27</v>
      </c>
      <c r="K3" s="15" t="s">
        <v>28</v>
      </c>
      <c r="L3" s="16" t="s">
        <v>23</v>
      </c>
      <c r="M3" s="13" t="s">
        <v>24</v>
      </c>
      <c r="N3" s="13" t="s">
        <v>25</v>
      </c>
      <c r="O3" s="17"/>
    </row>
    <row r="4" s="2" customFormat="1" ht="208.3" spans="1:15">
      <c r="A4" s="12">
        <v>3</v>
      </c>
      <c r="B4" s="13" t="s">
        <v>14</v>
      </c>
      <c r="C4" s="13" t="s">
        <v>29</v>
      </c>
      <c r="D4" s="13" t="s">
        <v>16</v>
      </c>
      <c r="E4" s="13" t="s">
        <v>17</v>
      </c>
      <c r="F4" s="13">
        <v>1</v>
      </c>
      <c r="G4" s="14" t="s">
        <v>18</v>
      </c>
      <c r="H4" s="13" t="s">
        <v>19</v>
      </c>
      <c r="I4" s="13" t="s">
        <v>30</v>
      </c>
      <c r="J4" s="15" t="s">
        <v>31</v>
      </c>
      <c r="K4" s="15" t="s">
        <v>32</v>
      </c>
      <c r="L4" s="16" t="s">
        <v>23</v>
      </c>
      <c r="M4" s="13" t="s">
        <v>24</v>
      </c>
      <c r="N4" s="13" t="s">
        <v>25</v>
      </c>
      <c r="O4" s="17"/>
    </row>
    <row r="5" s="3" customFormat="1" ht="210" customHeight="1" spans="1:15">
      <c r="A5" s="12">
        <v>4</v>
      </c>
      <c r="B5" s="13" t="s">
        <v>14</v>
      </c>
      <c r="C5" s="13" t="s">
        <v>33</v>
      </c>
      <c r="D5" s="13" t="s">
        <v>16</v>
      </c>
      <c r="E5" s="13" t="s">
        <v>17</v>
      </c>
      <c r="F5" s="13">
        <v>1</v>
      </c>
      <c r="G5" s="14" t="s">
        <v>34</v>
      </c>
      <c r="H5" s="13" t="s">
        <v>19</v>
      </c>
      <c r="I5" s="13" t="s">
        <v>35</v>
      </c>
      <c r="J5" s="15" t="s">
        <v>36</v>
      </c>
      <c r="K5" s="15" t="s">
        <v>37</v>
      </c>
      <c r="L5" s="16" t="s">
        <v>23</v>
      </c>
      <c r="M5" s="13" t="s">
        <v>24</v>
      </c>
      <c r="N5" s="13" t="s">
        <v>25</v>
      </c>
    </row>
    <row r="6" spans="1:15">
      <c r="B6" s="18"/>
      <c r="C6" s="18"/>
      <c r="D6" s="18"/>
      <c r="E6" s="18"/>
      <c r="F6" s="18"/>
      <c r="G6" s="18"/>
      <c r="H6" s="19"/>
      <c r="K6" s="20"/>
    </row>
    <row r="7" spans="1:15">
      <c r="B7" s="18"/>
      <c r="C7" s="18"/>
      <c r="D7" s="18"/>
      <c r="E7" s="18"/>
      <c r="F7" s="18"/>
      <c r="G7" s="18"/>
      <c r="H7" s="19"/>
      <c r="K7" s="20"/>
    </row>
    <row r="8" spans="1:15">
      <c r="B8" s="18"/>
      <c r="C8" s="18"/>
      <c r="D8" s="18"/>
      <c r="E8" s="18"/>
      <c r="F8" s="18"/>
      <c r="G8" s="18"/>
      <c r="H8" s="19"/>
      <c r="K8" s="20"/>
    </row>
    <row r="9" spans="1:15">
      <c r="B9" s="18"/>
      <c r="C9" s="18"/>
      <c r="D9" s="18"/>
      <c r="E9" s="18"/>
      <c r="F9" s="18"/>
      <c r="G9" s="18"/>
      <c r="H9" s="19"/>
      <c r="K9" s="20"/>
    </row>
    <row r="10" spans="1:15">
      <c r="B10" s="18"/>
      <c r="C10" s="18"/>
      <c r="D10" s="18"/>
      <c r="E10" s="18"/>
      <c r="F10" s="18"/>
      <c r="G10" s="18"/>
      <c r="H10" s="19"/>
      <c r="K10" s="20"/>
    </row>
    <row r="11" spans="1:15">
      <c r="K11" s="20"/>
    </row>
  </sheetData>
  <conditionalFormatting sqref="A1">
    <cfRule type="duplicateValues" dxfId="0" priority="1"/>
  </conditionalFormatting>
  <conditionalFormatting sqref="B1">
    <cfRule type="duplicateValues" dxfId="0" priority="7"/>
  </conditionalFormatting>
  <dataValidations count="2">
    <dataValidation type="list" allowBlank="1" showInputMessage="1" showErrorMessage="1" sqref="E2:E5">
      <formula1>"(请选择),教育管理,实验技术,工程技术,图书资料,会计,审计,编辑,档案,文博,中小学教师,卫生技术,幼儿教师,心理健康教师"</formula1>
    </dataValidation>
    <dataValidation allowBlank="1" showInputMessage="1" showErrorMessage="1" sqref="L2:L5"/>
  </dataValidations>
  <pageMargins left="0.708661417322835" right="0.708661417322835" top="0.54" bottom="0.47" header="0.31496062992126" footer="0.31496062992126"/>
  <pageSetup paperSize="9" scale="7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岗位信息汇总表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李斌</cp:lastModifiedBy>
  <dcterms:created xsi:type="dcterms:W3CDTF">2021-05-11T09:35:00Z</dcterms:created>
  <cp:lastPrinted>2023-02-05T09:55:00Z</cp:lastPrinted>
  <dcterms:modified xsi:type="dcterms:W3CDTF">2026-04-27T06:10:58Z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B2DAF26DB045418C983B747A4156377D_13</vt:lpwstr>
  </property>
  <property fmtid="{D5CDD505-2E9C-101B-9397-08002B2CF9AE}" pid="3" name="KSOProductBuildVer">
    <vt:lpwstr>2052-12.1.0.23542</vt:lpwstr>
  </property>
  <property fmtid="{D5CDD505-2E9C-101B-9397-08002B2CF9AE}" pid="4" name="CalculationRule">
    <vt:i4>0</vt:i4>
  </property>
</Properties>
</file>