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Sheet2!$A$1:$M$13</definedName>
    <definedName name="_xlnm.Print_Titles" localSheetId="0">Sheet2!$3:$3</definedName>
    <definedName name="_xlnm.Print_Area" localSheetId="0">Sheet2!$A$1:$M$13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<sst xmlns="http://schemas.openxmlformats.org/spreadsheetml/2006/main" count="119" uniqueCount="84">
  <si>
    <t>2026年湘阴县县直事业单位“四海揽才”招聘岗位表</t>
  </si>
  <si>
    <t xml:space="preserve">注：1.38周岁以下是指1987年4月及以后出生，45周岁以下是指1980年4月及以后出生。
2.“高校毕业生”为近3年内毕业、招聘过程中未落实编制内工作的毕业生（即毕业证书落款年度为2024、2025、2026年），不对其是否有工作经历、缴纳社保作限制。
</t>
  </si>
  <si>
    <t>序号</t>
  </si>
  <si>
    <t>岗位序号</t>
  </si>
  <si>
    <t>主管部门（单位）</t>
  </si>
  <si>
    <t>招聘单位</t>
  </si>
  <si>
    <t>招聘岗位名称</t>
  </si>
  <si>
    <t>招聘岗位类别合影等级</t>
  </si>
  <si>
    <t>招聘岗位
计划数</t>
  </si>
  <si>
    <t>最低学历
学位要求</t>
  </si>
  <si>
    <t>专业要求</t>
  </si>
  <si>
    <t>年龄要求</t>
  </si>
  <si>
    <t>其他要求</t>
  </si>
  <si>
    <t>岗位描述</t>
  </si>
  <si>
    <t>咨询电话</t>
  </si>
  <si>
    <t>A01</t>
  </si>
  <si>
    <t>湘阴县纪委监委</t>
  </si>
  <si>
    <t>湘阴县纪委监委
信息技术保障中心</t>
  </si>
  <si>
    <t>纪检监察</t>
  </si>
  <si>
    <t>管理九级</t>
  </si>
  <si>
    <t>“双一流”本科（学士）</t>
  </si>
  <si>
    <t>电子信息和计算机类</t>
  </si>
  <si>
    <t>38周岁以下</t>
  </si>
  <si>
    <t>1.限高校毕业生报考；
2.限中共党员（含预备党员）</t>
  </si>
  <si>
    <t>长期在外办案，
更适合男性。</t>
  </si>
  <si>
    <t>0730-2115650</t>
  </si>
  <si>
    <t>A02</t>
  </si>
  <si>
    <t>湘阴县市场监督管理局</t>
  </si>
  <si>
    <t>湘阴县
检验检测中心</t>
  </si>
  <si>
    <t>食品安全检测员</t>
  </si>
  <si>
    <t>专技十三级</t>
  </si>
  <si>
    <t>食品科学与生物类</t>
  </si>
  <si>
    <t>限高校毕业生报考</t>
  </si>
  <si>
    <t>承担食品安全监督抽检、快速检测等食品安全检测任务，配合开展食品安全风险排查，提供技术支撑</t>
  </si>
  <si>
    <t>A03</t>
  </si>
  <si>
    <t>湘阴县农业农村局</t>
  </si>
  <si>
    <t>县农业农机技术推广服务中心</t>
  </si>
  <si>
    <t>农业专业技术人员</t>
  </si>
  <si>
    <t>研究生层次:作物学与园艺学类；本科层次：植物生产类</t>
  </si>
  <si>
    <t>从事农业专业技术指导工作</t>
  </si>
  <si>
    <t>07302115662</t>
  </si>
  <si>
    <t>A04</t>
  </si>
  <si>
    <t>湘阴县商务粮食局</t>
  </si>
  <si>
    <t>湘阴县投资促进事务中心</t>
  </si>
  <si>
    <t>招商专员</t>
  </si>
  <si>
    <t>研究生
（硕士）</t>
  </si>
  <si>
    <t>外国语言文学类（英语方向）</t>
  </si>
  <si>
    <t>1.限高校毕业生报考；
2.具有高等学校英语专业八级证书</t>
  </si>
  <si>
    <t>从事英语招商翻译工作</t>
  </si>
  <si>
    <t>0730-2115689</t>
  </si>
  <si>
    <t>A05</t>
  </si>
  <si>
    <t>湘阴县审计局</t>
  </si>
  <si>
    <t>湘阴县审计服务中心</t>
  </si>
  <si>
    <t>财务审计</t>
  </si>
  <si>
    <t>会计学/财务管理/审计学/金融学/金融审计/财务会计教育/大数据与会计/内部审计</t>
  </si>
  <si>
    <t>1.限高校毕业生报考；
2.具有初级审计专业技术资格证（助理审计师或审计员职称证）或初级会计专业技术资格（助理会计师职称证）</t>
  </si>
  <si>
    <t>从事财务审计工作</t>
  </si>
  <si>
    <t>0730-2215880</t>
  </si>
  <si>
    <t>A06</t>
  </si>
  <si>
    <t>湘阴县人民政府</t>
  </si>
  <si>
    <t>湘阴高新技术产业开发区管理委员会</t>
  </si>
  <si>
    <t>绩效考核专员</t>
  </si>
  <si>
    <t>工商管理类</t>
  </si>
  <si>
    <t>不限</t>
  </si>
  <si>
    <t>主要负责人事管理、薪酬管理、绩效考核等工作。</t>
  </si>
  <si>
    <t>0730-2264358</t>
  </si>
  <si>
    <t>A07</t>
  </si>
  <si>
    <t>湘阴县卫健局</t>
  </si>
  <si>
    <t>湘阴县人民医院</t>
  </si>
  <si>
    <t>内科医师</t>
  </si>
  <si>
    <t>专技十二级</t>
  </si>
  <si>
    <t>内科学/神经病学/中医内科学/中西医结合临床/肿瘤学/老年医学</t>
  </si>
  <si>
    <t>1.具有医师资格证和医师执业证；
2.具有与岗位相匹配的副高及以上职称证的，年龄放宽至45周岁以下。</t>
  </si>
  <si>
    <t>0730-2269963
13789022922</t>
  </si>
  <si>
    <t>A08</t>
  </si>
  <si>
    <t>外科医师</t>
  </si>
  <si>
    <t>外科学/中医外科学（肛肠科方向）/中医骨伤科学</t>
  </si>
  <si>
    <t>A09</t>
  </si>
  <si>
    <t>临床医师</t>
  </si>
  <si>
    <t>重点高校本科（学士）</t>
  </si>
  <si>
    <t>临床医学/医学影像学/中西医临床医学/麻醉学</t>
  </si>
  <si>
    <t>A10</t>
  </si>
  <si>
    <t>湘阴县中医医院</t>
  </si>
  <si>
    <t>临床医学/中医学/中西医临床医学/针灸推拿学/口腔医学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</si>
</sst>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黑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20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zoomScale="70" zoomScaleNormal="70" topLeftCell="A2" workbookViewId="0">
      <selection activeCell="H14" sqref="H14"/>
    </sheetView>
  </sheetViews>
  <sheetFormatPr defaultColWidth="9" defaultRowHeight="13.5"/>
  <cols>
    <col min="1" max="1" width="6.95833333333333" style="6" customWidth="1"/>
    <col min="2" max="2" width="16.425" style="6" customWidth="1"/>
    <col min="3" max="3" width="28.0333333333333" style="6" customWidth="1"/>
    <col min="4" max="4" width="22.85" style="6" customWidth="1"/>
    <col min="5" max="5" width="27.875" style="6" customWidth="1"/>
    <col min="6" max="6" width="19.1" style="6" customWidth="1"/>
    <col min="7" max="7" width="11.7833333333333" style="6" customWidth="1"/>
    <col min="8" max="8" width="12.725" style="6" customWidth="1"/>
    <col min="9" max="9" width="29.5416666666667" style="6" customWidth="1"/>
    <col min="10" max="10" width="18.6333333333333" style="6" customWidth="1"/>
    <col min="11" max="11" width="46.425" style="7" customWidth="1"/>
    <col min="12" max="12" width="36.7833333333333" style="6" customWidth="1"/>
    <col min="13" max="13" width="19.2833333333333" style="6" customWidth="1"/>
    <col min="14" max="16384" width="9" style="6"/>
  </cols>
  <sheetData>
    <row r="1" s="1" customFormat="1" ht="100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119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3" customFormat="1" ht="70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4" customFormat="1" ht="118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>
        <v>1</v>
      </c>
      <c r="H4" s="11" t="s">
        <v>20</v>
      </c>
      <c r="I4" s="11" t="s">
        <v>21</v>
      </c>
      <c r="J4" s="11" t="s">
        <v>22</v>
      </c>
      <c r="K4" s="11" t="s">
        <v>23</v>
      </c>
      <c r="L4" s="11" t="s">
        <v>24</v>
      </c>
      <c r="M4" s="11" t="s">
        <v>25</v>
      </c>
    </row>
    <row r="5" s="3" customFormat="1" ht="118" customHeight="1" spans="1:13">
      <c r="A5" s="11">
        <v>2</v>
      </c>
      <c r="B5" s="11" t="s">
        <v>26</v>
      </c>
      <c r="C5" s="11" t="s">
        <v>27</v>
      </c>
      <c r="D5" s="11" t="s">
        <v>28</v>
      </c>
      <c r="E5" s="11" t="s">
        <v>29</v>
      </c>
      <c r="F5" s="11" t="s">
        <v>30</v>
      </c>
      <c r="G5" s="12">
        <v>1</v>
      </c>
      <c r="H5" s="13" t="s">
        <v>20</v>
      </c>
      <c r="I5" s="11" t="s">
        <v>31</v>
      </c>
      <c r="J5" s="11" t="s">
        <v>22</v>
      </c>
      <c r="K5" s="11" t="s">
        <v>32</v>
      </c>
      <c r="L5" s="17" t="s">
        <v>33</v>
      </c>
      <c r="M5" s="11">
        <v>19310910969</v>
      </c>
    </row>
    <row r="6" s="3" customFormat="1" ht="118" customHeight="1" spans="1:13">
      <c r="A6" s="11">
        <v>3</v>
      </c>
      <c r="B6" s="11" t="s">
        <v>34</v>
      </c>
      <c r="C6" s="11" t="s">
        <v>35</v>
      </c>
      <c r="D6" s="11" t="s">
        <v>36</v>
      </c>
      <c r="E6" s="11" t="s">
        <v>37</v>
      </c>
      <c r="F6" s="11" t="s">
        <v>30</v>
      </c>
      <c r="G6" s="12">
        <v>1</v>
      </c>
      <c r="H6" s="13" t="s">
        <v>20</v>
      </c>
      <c r="I6" s="11" t="s">
        <v>38</v>
      </c>
      <c r="J6" s="11" t="s">
        <v>22</v>
      </c>
      <c r="K6" s="11" t="s">
        <v>32</v>
      </c>
      <c r="L6" s="17" t="s">
        <v>39</v>
      </c>
      <c r="M6" s="18" t="s">
        <v>40</v>
      </c>
    </row>
    <row r="7" s="3" customFormat="1" ht="118" customHeight="1" spans="1:13">
      <c r="A7" s="14">
        <v>4</v>
      </c>
      <c r="B7" s="11" t="s">
        <v>41</v>
      </c>
      <c r="C7" s="11" t="s">
        <v>42</v>
      </c>
      <c r="D7" s="11" t="s">
        <v>43</v>
      </c>
      <c r="E7" s="11" t="s">
        <v>44</v>
      </c>
      <c r="F7" s="11" t="s">
        <v>19</v>
      </c>
      <c r="G7" s="12">
        <v>1</v>
      </c>
      <c r="H7" s="13" t="s">
        <v>45</v>
      </c>
      <c r="I7" s="11" t="s">
        <v>46</v>
      </c>
      <c r="J7" s="11" t="s">
        <v>22</v>
      </c>
      <c r="K7" s="11" t="s">
        <v>47</v>
      </c>
      <c r="L7" s="17" t="s">
        <v>48</v>
      </c>
      <c r="M7" s="11" t="s">
        <v>49</v>
      </c>
    </row>
    <row r="8" s="3" customFormat="1" ht="118" customHeight="1" spans="1:13">
      <c r="A8" s="11">
        <v>5</v>
      </c>
      <c r="B8" s="11" t="s">
        <v>50</v>
      </c>
      <c r="C8" s="11" t="s">
        <v>51</v>
      </c>
      <c r="D8" s="11" t="s">
        <v>52</v>
      </c>
      <c r="E8" s="11" t="s">
        <v>53</v>
      </c>
      <c r="F8" s="11" t="s">
        <v>19</v>
      </c>
      <c r="G8" s="12">
        <v>1</v>
      </c>
      <c r="H8" s="13" t="s">
        <v>20</v>
      </c>
      <c r="I8" s="11" t="s">
        <v>54</v>
      </c>
      <c r="J8" s="11" t="s">
        <v>22</v>
      </c>
      <c r="K8" s="11" t="s">
        <v>55</v>
      </c>
      <c r="L8" s="17" t="s">
        <v>56</v>
      </c>
      <c r="M8" s="18" t="s">
        <v>57</v>
      </c>
    </row>
    <row r="9" s="5" customFormat="1" ht="118" customHeight="1" spans="1:13">
      <c r="A9" s="14">
        <v>6</v>
      </c>
      <c r="B9" s="11" t="s">
        <v>58</v>
      </c>
      <c r="C9" s="11" t="s">
        <v>59</v>
      </c>
      <c r="D9" s="11" t="s">
        <v>60</v>
      </c>
      <c r="E9" s="11" t="s">
        <v>61</v>
      </c>
      <c r="F9" s="11" t="s">
        <v>19</v>
      </c>
      <c r="G9" s="12">
        <v>1</v>
      </c>
      <c r="H9" s="15" t="s">
        <v>20</v>
      </c>
      <c r="I9" s="11" t="s">
        <v>62</v>
      </c>
      <c r="J9" s="11" t="s">
        <v>22</v>
      </c>
      <c r="K9" s="11" t="s">
        <v>63</v>
      </c>
      <c r="L9" s="11" t="s">
        <v>64</v>
      </c>
      <c r="M9" s="11" t="s">
        <v>65</v>
      </c>
    </row>
    <row r="10" s="3" customFormat="1" ht="118" customHeight="1" spans="1:13">
      <c r="A10" s="11">
        <v>7</v>
      </c>
      <c r="B10" s="11" t="s">
        <v>66</v>
      </c>
      <c r="C10" s="11" t="s">
        <v>67</v>
      </c>
      <c r="D10" s="11" t="s">
        <v>68</v>
      </c>
      <c r="E10" s="11" t="s">
        <v>69</v>
      </c>
      <c r="F10" s="11" t="s">
        <v>70</v>
      </c>
      <c r="G10" s="12">
        <v>2</v>
      </c>
      <c r="H10" s="13" t="s">
        <v>45</v>
      </c>
      <c r="I10" s="11" t="s">
        <v>71</v>
      </c>
      <c r="J10" s="11" t="s">
        <v>22</v>
      </c>
      <c r="K10" s="11" t="s">
        <v>72</v>
      </c>
      <c r="L10" s="17"/>
      <c r="M10" s="11" t="s">
        <v>73</v>
      </c>
    </row>
    <row r="11" s="3" customFormat="1" ht="118" customHeight="1" spans="1:13">
      <c r="A11" s="14">
        <v>8</v>
      </c>
      <c r="B11" s="11" t="s">
        <v>74</v>
      </c>
      <c r="C11" s="11" t="s">
        <v>67</v>
      </c>
      <c r="D11" s="11" t="s">
        <v>68</v>
      </c>
      <c r="E11" s="11" t="s">
        <v>75</v>
      </c>
      <c r="F11" s="11" t="s">
        <v>70</v>
      </c>
      <c r="G11" s="12">
        <v>1</v>
      </c>
      <c r="H11" s="13" t="s">
        <v>45</v>
      </c>
      <c r="I11" s="11" t="s">
        <v>76</v>
      </c>
      <c r="J11" s="11" t="s">
        <v>22</v>
      </c>
      <c r="K11" s="11" t="s">
        <v>72</v>
      </c>
      <c r="L11" s="17"/>
      <c r="M11" s="11" t="s">
        <v>73</v>
      </c>
    </row>
    <row r="12" s="3" customFormat="1" ht="118" customHeight="1" spans="1:13">
      <c r="A12" s="11">
        <v>9</v>
      </c>
      <c r="B12" s="11" t="s">
        <v>77</v>
      </c>
      <c r="C12" s="11" t="s">
        <v>67</v>
      </c>
      <c r="D12" s="11" t="s">
        <v>68</v>
      </c>
      <c r="E12" s="11" t="s">
        <v>78</v>
      </c>
      <c r="F12" s="11" t="s">
        <v>70</v>
      </c>
      <c r="G12" s="12">
        <v>3</v>
      </c>
      <c r="H12" s="13" t="s">
        <v>79</v>
      </c>
      <c r="I12" s="11" t="s">
        <v>80</v>
      </c>
      <c r="J12" s="11" t="s">
        <v>22</v>
      </c>
      <c r="K12" s="11" t="s">
        <v>72</v>
      </c>
      <c r="L12" s="17"/>
      <c r="M12" s="11" t="s">
        <v>73</v>
      </c>
    </row>
    <row r="13" s="3" customFormat="1" ht="118" customHeight="1" spans="1:15">
      <c r="A13" s="14">
        <v>10</v>
      </c>
      <c r="B13" s="11" t="s">
        <v>81</v>
      </c>
      <c r="C13" s="11" t="s">
        <v>67</v>
      </c>
      <c r="D13" s="11" t="s">
        <v>82</v>
      </c>
      <c r="E13" s="11" t="s">
        <v>78</v>
      </c>
      <c r="F13" s="11" t="s">
        <v>70</v>
      </c>
      <c r="G13" s="12">
        <v>2</v>
      </c>
      <c r="H13" s="13" t="s">
        <v>79</v>
      </c>
      <c r="I13" s="11" t="s">
        <v>83</v>
      </c>
      <c r="J13" s="11" t="s">
        <v>22</v>
      </c>
      <c r="K13" s="11" t="s">
        <v>72</v>
      </c>
      <c r="L13" s="17"/>
      <c r="M13" s="11">
        <v>13762075098</v>
      </c>
      <c r="N13" s="2"/>
      <c r="O13" s="2"/>
    </row>
    <row r="14" ht="160" customHeight="1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ht="160" customHeight="1"/>
    <row r="16" ht="160" customHeight="1"/>
    <row r="17" ht="160" customHeight="1"/>
    <row r="18" ht="160" customHeight="1"/>
    <row r="19" ht="160" customHeight="1"/>
    <row r="20" ht="160" customHeight="1"/>
    <row r="21" ht="160" customHeight="1"/>
    <row r="22" ht="160" customHeight="1"/>
    <row r="23" ht="160" customHeight="1"/>
    <row r="24" ht="160" customHeight="1"/>
    <row r="25" ht="160" customHeight="1"/>
    <row r="26" ht="160" customHeight="1"/>
    <row r="27" ht="160" customHeight="1"/>
    <row r="28" ht="160" customHeight="1"/>
    <row r="29" ht="160" customHeight="1"/>
  </sheetData>
  <autoFilter xmlns:etc="http://www.wps.cn/officeDocument/2017/etCustomData" ref="A1:M13" etc:filterBottomFollowUsedRange="0">
    <extLst/>
  </autoFilter>
  <mergeCells count="2">
    <mergeCell ref="A1:M1"/>
    <mergeCell ref="A2:M2"/>
  </mergeCells>
  <conditionalFormatting sqref="E3">
    <cfRule type="duplicateValues" dxfId="0" priority="59"/>
  </conditionalFormatting>
  <conditionalFormatting sqref="E5">
    <cfRule type="duplicateValues" dxfId="0" priority="36"/>
  </conditionalFormatting>
  <conditionalFormatting sqref="E6">
    <cfRule type="duplicateValues" dxfId="0" priority="9"/>
  </conditionalFormatting>
  <conditionalFormatting sqref="E7">
    <cfRule type="duplicateValues" dxfId="0" priority="10"/>
  </conditionalFormatting>
  <conditionalFormatting sqref="E8">
    <cfRule type="duplicateValues" dxfId="0" priority="8"/>
  </conditionalFormatting>
  <conditionalFormatting sqref="E9">
    <cfRule type="duplicateValues" dxfId="0" priority="2"/>
  </conditionalFormatting>
  <conditionalFormatting sqref="E10">
    <cfRule type="duplicateValues" dxfId="0" priority="4"/>
  </conditionalFormatting>
  <conditionalFormatting sqref="E11">
    <cfRule type="duplicateValues" dxfId="0" priority="5"/>
  </conditionalFormatting>
  <conditionalFormatting sqref="E12">
    <cfRule type="duplicateValues" dxfId="0" priority="6"/>
  </conditionalFormatting>
  <conditionalFormatting sqref="E13">
    <cfRule type="duplicateValues" dxfId="0" priority="3"/>
  </conditionalFormatting>
  <pageMargins left="0.751388888888889" right="0.751388888888889" top="1" bottom="1" header="0.5" footer="0.5"/>
  <pageSetup paperSize="9" scale="4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聂铁夫</cp:lastModifiedBy>
  <dcterms:created xsi:type="dcterms:W3CDTF">2025-03-22T15:50:00Z</dcterms:created>
  <dcterms:modified xsi:type="dcterms:W3CDTF">2026-04-23T09:48:14Z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0F4571B3EDFA4946BE4F392FAB176BAD_13</vt:lpwstr>
  </property>
  <property fmtid="{D5CDD505-2E9C-101B-9397-08002B2CF9AE}" pid="3" name="KSOProductBuildVer">
    <vt:lpwstr>2052-12.1.0.19770</vt:lpwstr>
  </property>
</Properties>
</file>