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Print_Titles" localSheetId="0">Sheet1!$2:$2</definedName>
  </definedNames>
  <calcPr calcId="144525" calcCompleted="0" calcOnSave="0" iterate="1" iterateCount="100" iterateDelta="0.001"/>
</workbook>
</file>

<file path=xl/sharedStrings.xml><?xml version="1.0" encoding="utf-8"?>
<sst xmlns="http://schemas.openxmlformats.org/spreadsheetml/2006/main" count="33" uniqueCount="25">
  <si>
    <t>恒丰银行郑州分行社会招聘岗位情况表-2026年4月22日</t>
  </si>
  <si>
    <t>序号</t>
  </si>
  <si>
    <t>分行</t>
  </si>
  <si>
    <t>需求岗位</t>
  </si>
  <si>
    <t>岗位类别</t>
  </si>
  <si>
    <t>招聘人数</t>
  </si>
  <si>
    <t>工作地点</t>
  </si>
  <si>
    <t>岗位职责</t>
  </si>
  <si>
    <t>招聘条件</t>
  </si>
  <si>
    <t>郑州分行</t>
  </si>
  <si>
    <t>支行负责人</t>
  </si>
  <si>
    <t>管理类</t>
  </si>
  <si>
    <t>郑州</t>
  </si>
  <si>
    <t>1.根据总行和分行整体发展战略规划、中长期经营目标、年度经营计划制定本单位实施方案并组织实施，带领员工全面完成分行下达的各项考核指标。
2.负责支行业务日常管理工作，加强风险管理，抓好文明优质服务，依法合规开展支付结算业务及其他工作，积极履行社会责任。
3.负责组织本支行存款、贷款、中间业务等各类业务和产品的营销。
4.组织客户经理做好授信项目的贷前调查、贷后管理工作，切实加强风险防控工作。
5.带领团队不断提高金融服务水平，深入全面地研究客户的情况，与客户探讨合作方案，同时不断发掘客户的潜在金融需求，及时提出金融创新服务建议。
6.负责本单位员工培训、考核工作等。</t>
  </si>
  <si>
    <t>1.50周岁（含）以下。
2.大学本科（含）以上。
3.相关岗位工作年限5年（含）以上，同级职务或下一级职务任职年限满2年(含)；具有国有商业银行、政策性银行、全国性股份制商业银行、上市银行、城市商业银行工作经历。
4.具有较强的市场开拓能力和营销能力，了解国家经济、金融方针政策，熟悉财政、税务、人行和监管部门的管理要求；熟悉银行业务和当地金融市场状况，具有较强的团队管理能力，并拥有丰富客户资源。
5.无不良从业记录，符合监管部门要求的任职资格条件。</t>
  </si>
  <si>
    <t>直营团队负责人</t>
  </si>
  <si>
    <t>销售类</t>
  </si>
  <si>
    <t>1.根据总行和分行整体发展战略规划、中长期经营目标、年度经营计划制定本部门实施方案并组织实施。
2.负责部门业务日常管理工作，全面完成总分行下达的各项考核指标。
3.根据总、分行相关规章制度、管理办法、操作规程，指导管理部门各项工作，加强支行合规内控管理。
4.带领团队不断提高金融服务水平，深入全面地研究客户的情况，与客户探讨银企合作方案，同时不断发掘客户的潜在金融需求，及时提出金融创新服务建议。
5.负责本部门员工培训、考核工作等。
6.完成职责范围内的其他工作。</t>
  </si>
  <si>
    <t>1.50周岁(含)以下。                               
2.大学本科（含）以上或全日制大专（含）以上。
3.相关岗位工作年限3年（含）以上。
4.具有较强的责任心、职业道德和风险识别能力。
5.具有较强的市场开拓能力和营销能力，了解国家经济、金融方针政策，熟悉财政、税务、人行和监管部门的管理要求；熟悉银行业务和当地金融市场状况，具有较强的团队管理能力，并拥有丰富客户资源。</t>
  </si>
  <si>
    <t>零售综合客户经理岗</t>
  </si>
  <si>
    <t>郑州、洛阳</t>
  </si>
  <si>
    <t>1.负责完成各类零售业务与产品的营销任务与业务目标。
2.负责零售客户的拓展与维护，包括新客户的营销拓展、存量客户的服务维护与业务提升。
3.负责登记保管客户资料，完善客户信息档案，做好客户管理与营销信息收集、分析与反馈,做好零售客户综合金融服务工作。
4.完成职责范围内的其他工作。</t>
  </si>
  <si>
    <t>1.45周岁(含)以下。                               
2.大学本科（含）以上或全日制大专（含）以上。
3.相关岗位工作年限2年（含）以上，或经济学类、法学类、工学类、管理学类相关专业毕业。
4.具有较强的市场开拓能力、分析判断能力和公关谈判协调能力，具有较强的工作责任心和团队协作精神，具有丰富的客户资源。
5.熟悉并遵守我国法律法规和各种监管条例，具有良好的职业道德。</t>
  </si>
  <si>
    <t>对公客户经理岗</t>
  </si>
  <si>
    <t>1.负责开展公司类客户信息的收集、整理和分析，实施全行业务发展战略和营销策略。
2.负责开展公司类客户的直接营销，组织全行客户的联合营销，拓展并维护良好的客户关系，并负责处理客户咨询。
3.负责客户的贷前调查、贷中管理、贷后检查和收贷收息，以及其他各种金融产品与服务的综合营销。
4.完成职责范围内的其他工作。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</si>
</sst>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仿宋_GB2312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"/>
  <sheetViews>
    <sheetView tabSelected="1" view="pageBreakPreview" zoomScale="115" zoomScaleNormal="100" topLeftCell="C2" workbookViewId="0">
      <selection activeCell="G3" sqref="G3"/>
    </sheetView>
  </sheetViews>
  <sheetFormatPr defaultColWidth="9" defaultRowHeight="14" outlineLevelRow="6" outlineLevelCol="7"/>
  <cols>
    <col min="1" max="1" width="5.26363636363636" customWidth="1"/>
    <col min="2" max="2" width="12.5818181818182" customWidth="1"/>
    <col min="3" max="3" width="12.1272727272727" customWidth="1"/>
    <col min="4" max="4" width="8.25454545454545" style="3" customWidth="1"/>
    <col min="5" max="6" width="6.06363636363636" customWidth="1"/>
    <col min="7" max="7" width="47.4090909090909" customWidth="1"/>
    <col min="8" max="8" width="57.2545454545455" customWidth="1"/>
  </cols>
  <sheetData>
    <row r="1" ht="36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124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1</v>
      </c>
      <c r="F3" s="8" t="s">
        <v>12</v>
      </c>
      <c r="G3" s="9" t="s">
        <v>13</v>
      </c>
      <c r="H3" s="9" t="s">
        <v>14</v>
      </c>
    </row>
    <row r="4" s="2" customFormat="1" ht="115" customHeight="1" spans="1:8">
      <c r="A4" s="8">
        <v>2</v>
      </c>
      <c r="B4" s="8" t="s">
        <v>9</v>
      </c>
      <c r="C4" s="8" t="s">
        <v>15</v>
      </c>
      <c r="D4" s="8" t="s">
        <v>16</v>
      </c>
      <c r="E4" s="8">
        <v>1</v>
      </c>
      <c r="F4" s="8" t="s">
        <v>12</v>
      </c>
      <c r="G4" s="10" t="s">
        <v>17</v>
      </c>
      <c r="H4" s="9" t="s">
        <v>18</v>
      </c>
    </row>
    <row r="5" ht="90" customHeight="1" spans="1:8">
      <c r="A5" s="8">
        <v>3</v>
      </c>
      <c r="B5" s="8" t="s">
        <v>9</v>
      </c>
      <c r="C5" s="8" t="s">
        <v>19</v>
      </c>
      <c r="D5" s="8" t="s">
        <v>16</v>
      </c>
      <c r="E5" s="8">
        <v>3</v>
      </c>
      <c r="F5" s="8" t="s">
        <v>20</v>
      </c>
      <c r="G5" s="10" t="s">
        <v>21</v>
      </c>
      <c r="H5" s="9" t="s">
        <v>22</v>
      </c>
    </row>
    <row r="6" ht="115" customHeight="1" spans="1:8">
      <c r="A6" s="8">
        <v>4</v>
      </c>
      <c r="B6" s="8" t="s">
        <v>9</v>
      </c>
      <c r="C6" s="8" t="s">
        <v>23</v>
      </c>
      <c r="D6" s="8" t="s">
        <v>16</v>
      </c>
      <c r="E6" s="8">
        <v>8</v>
      </c>
      <c r="F6" s="8" t="s">
        <v>20</v>
      </c>
      <c r="G6" s="10" t="s">
        <v>24</v>
      </c>
      <c r="H6" s="9" t="s">
        <v>22</v>
      </c>
    </row>
    <row r="7" ht="115" customHeight="1"/>
  </sheetData>
  <mergeCells count="1">
    <mergeCell ref="A1:H1"/>
  </mergeCells>
  <dataValidations count="1">
    <dataValidation allowBlank="1" showInputMessage="1" showErrorMessage="1" sqref="D3 D4 C5 D5 C6 D6"/>
  </dataValidations>
  <pageMargins left="0.751388888888889" right="0.751388888888889" top="0.432638888888889" bottom="0.196527777777778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2026-04-22T07:56:25Z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B146D35A-12DB-4CD6-A73E-C182E37CC84A</vt:lpwstr>
  </property>
</Properties>
</file>