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<sst xmlns="http://schemas.openxmlformats.org/spreadsheetml/2006/main" count="34" uniqueCount="30">
  <si>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博罗县产投阳光咨询有限公司公开招聘岗位信息表</t>
  </si>
  <si>
    <t>序号</t>
  </si>
  <si>
    <t>公司</t>
  </si>
  <si>
    <t>部门</t>
  </si>
  <si>
    <t>招聘岗位</t>
  </si>
  <si>
    <t>招聘
人数</t>
  </si>
  <si>
    <t>任职要求</t>
  </si>
  <si>
    <t>岗位代码</t>
  </si>
  <si>
    <t>备注</t>
  </si>
  <si>
    <t>博罗县产投阳光咨询有限公司</t>
  </si>
  <si>
    <t>领导班子</t>
  </si>
  <si>
    <t>总经理</t>
  </si>
  <si>
    <t>1.学历、专业及职称：全日制专科及以上学历，土木工程、工商管理、财务管理、法学等相关专业。
2.工作经验：10年以上从事招投标工作经验，5年以上担任领导人员经验，熟悉咨询项目、招投标相关法规政策；熟悉企业运营管理，在资本运作、优化成本、控制风险等方面有成熟的经验和方法。
3.能力要求：具备较强的领导决策、统筹规划、沟通协调和风险控制能力；具有市场竞争意识、创新意识和开拓精神。
4.其他要求：45周岁及以下，具有良好的思想品德和道德素质，身体健康。</t>
  </si>
  <si>
    <t>YGZXZJL-1</t>
  </si>
  <si>
    <t>副总经理</t>
  </si>
  <si>
    <t>1.学历、专业及职称：全日制大学本科及以上学历，土木工程、工商管理、财务管理、法学等相关专业。
2.工作经验：5年以上中高层管理经验，熟悉咨询项目、招投标相关法规政策；熟悉企业运营管理，在资本运作、优化成本、控制风险等方面有成熟的经验和方法。
3.能力要求：具备较强的领导决策、统筹规划、沟通协调和风险控制能力；具有市场竞争意识、创新意识和开拓精神。
4.其他要求：40周岁及以下，具有良好的思想品德和道德素质，身体健康。</t>
  </si>
  <si>
    <t>YGZXFZ-1</t>
  </si>
  <si>
    <t>综合管理部</t>
  </si>
  <si>
    <t>职员</t>
  </si>
  <si>
    <t>1.学历、专业和职称要求：全日制大学本科及以上学历，汉语言文学、新闻学、法学、人力资源、市场营销、工商管理、行政管理、农学等相关专业；
2.工作经验要求：有2年及以上相关行政或人事或党务类相关工作经验；
3.能力要求：熟练运用word、excel、PPT、等办公软件，具有良好的文字功底和沟通协调能力；
4.其他要求：35周岁及以下，具有良好的思想品德和道德素养，身体健康，有责任心。</t>
  </si>
  <si>
    <t>YGZXZH-1</t>
  </si>
  <si>
    <t>法律风控部</t>
  </si>
  <si>
    <t>1.学历、专业和职称要求：全日制大学本科及以上学历，法学、法律、审计、管理学等相关专业；通过法律职业资格考试者优先。
2.工作经验要求：有2年及以上工作经验，有法律事务、合规风控、合同管理相关工作经验者优先；
3.能力要求：熟悉《中华人民共和国招标投标法》《中华人民共和国政府采购法》《中华人民共和国民法典》等相关法律法规，具备合同审核、风险识别、合规审查、纠纷处理能力；能够独立起草、审核、修改各类法律文件，具备证据收集与文书撰写能力；熟练使用办公软件，具备良好的文字功底、逻辑分析能力和保密意识；工作严谨细致，沟通协调能力强，具备团队精神，能吃苦耐劳。
4.其他要求：35周岁及以下，工作主动积极，思维清晰，专业知识扎实；具有良好的思想品德和职业操守，遵纪守法，无不良从业记录；身体健康，能适应法律风控日常工作。</t>
  </si>
  <si>
    <t>YGZXFK-1</t>
  </si>
  <si>
    <t>招标业务部</t>
  </si>
  <si>
    <t>经理</t>
  </si>
  <si>
    <t>1.学历、专业及职称要求：大学本科及以上学历，市场营销、工商管理、金融学等相关专业；
2.工作经验要求：有5年及以上相关工作经验，有招投标公司工作经验优先；
3.能力要求：具备独立开拓招商资源、维护客户渠道的能力；具备开展市场调查、产业分析、项目研判的能力；能适应经常性出差；
4.其他要求：40周岁及以下，遵纪守法，工作主动积极，具有良好的思想品德和道德素质；具备较强的任务拓展和人际交往沟通能力，具有较强的文字写作能力、语言表达能力、组织协调能力，逻辑思维清晰；具有较强工作责任心和团队合作意识，身体健康。</t>
  </si>
  <si>
    <t>YGZXZB-1</t>
  </si>
  <si>
    <t>1.学历、专业及职称要求：大学本科及以上学历，市场营销、土木工程、工商管理、工程管理、金融学、管理学等相关专业；
2.工作经验要求：有2年及以上工作经验，有招投标公司工作经验优先；
3.能力要求：能够协助接洽招商资源、维护客户渠道；具备协助开展市场调查、分析和预测的能力；适应经常性出差；
4.其他要求：40周岁及以下，遵纪守法，工作主动积极，具有良好的思想品德和道德素质；具备较强的任务拓展和人际交往沟通能力，具有较强的文字写作能力、语言表达能力、组织协调能力，逻辑思维清晰；具有较强工作责任心和团队合作意识，身体健康。</t>
  </si>
  <si>
    <t>YGZXZB-2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</si>
</sst>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70" zoomScaleNormal="70" topLeftCell="C6" workbookViewId="0">
      <selection activeCell="F6" sqref="F6"/>
    </sheetView>
  </sheetViews>
  <sheetFormatPr defaultColWidth="10" defaultRowHeight="14.25" outlineLevelCol="7"/>
  <cols>
    <col min="1" max="1" width="9.63333333333333" style="3"/>
    <col min="2" max="2" width="27.3166666666667" style="3" customWidth="1"/>
    <col min="3" max="3" width="20" style="3" customWidth="1"/>
    <col min="4" max="4" width="19.2833333333333" style="3" customWidth="1"/>
    <col min="5" max="5" width="13.625" style="3" customWidth="1"/>
    <col min="6" max="6" width="136.375" style="4" customWidth="1"/>
    <col min="7" max="7" width="16.0666666666667" style="3" customWidth="1"/>
    <col min="8" max="8" width="11.425" style="5" customWidth="1"/>
    <col min="9" max="9" width="102.225" style="3" customWidth="1"/>
    <col min="10" max="16384" width="10" style="3"/>
  </cols>
  <sheetData>
    <row r="1" s="1" customFormat="1" ht="5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52" customHeight="1" spans="1:8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3" customFormat="1" ht="147" customHeight="1" spans="1:8">
      <c r="A3" s="10">
        <f>ROW()-2</f>
        <v>1</v>
      </c>
      <c r="B3" s="11" t="s">
        <v>9</v>
      </c>
      <c r="C3" s="12" t="s">
        <v>10</v>
      </c>
      <c r="D3" s="10" t="s">
        <v>11</v>
      </c>
      <c r="E3" s="12">
        <v>1</v>
      </c>
      <c r="F3" s="13" t="s">
        <v>12</v>
      </c>
      <c r="G3" s="10" t="s">
        <v>13</v>
      </c>
      <c r="H3" s="14"/>
    </row>
    <row r="4" s="3" customFormat="1" ht="147" customHeight="1" spans="1:8">
      <c r="A4" s="10">
        <v>2</v>
      </c>
      <c r="B4" s="15"/>
      <c r="C4" s="12" t="s">
        <v>10</v>
      </c>
      <c r="D4" s="10" t="s">
        <v>14</v>
      </c>
      <c r="E4" s="12">
        <v>1</v>
      </c>
      <c r="F4" s="13" t="s">
        <v>15</v>
      </c>
      <c r="G4" s="10" t="s">
        <v>16</v>
      </c>
      <c r="H4" s="14"/>
    </row>
    <row r="5" s="3" customFormat="1" ht="147" customHeight="1" spans="1:8">
      <c r="A5" s="10">
        <v>3</v>
      </c>
      <c r="B5" s="15"/>
      <c r="C5" s="10" t="s">
        <v>17</v>
      </c>
      <c r="D5" s="10" t="s">
        <v>18</v>
      </c>
      <c r="E5" s="12">
        <v>2</v>
      </c>
      <c r="F5" s="16" t="s">
        <v>19</v>
      </c>
      <c r="G5" s="10" t="s">
        <v>20</v>
      </c>
      <c r="H5" s="14"/>
    </row>
    <row r="6" s="3" customFormat="1" ht="147" customHeight="1" spans="1:8">
      <c r="A6" s="10">
        <v>4</v>
      </c>
      <c r="B6" s="15"/>
      <c r="C6" s="10" t="s">
        <v>21</v>
      </c>
      <c r="D6" s="10" t="s">
        <v>18</v>
      </c>
      <c r="E6" s="12">
        <v>1</v>
      </c>
      <c r="F6" s="16" t="s">
        <v>22</v>
      </c>
      <c r="G6" s="10" t="s">
        <v>23</v>
      </c>
      <c r="H6" s="14"/>
    </row>
    <row r="7" s="3" customFormat="1" ht="147" customHeight="1" spans="1:8">
      <c r="A7" s="10">
        <f>ROW()-2</f>
        <v>5</v>
      </c>
      <c r="B7" s="15"/>
      <c r="C7" s="10" t="s">
        <v>24</v>
      </c>
      <c r="D7" s="10" t="s">
        <v>25</v>
      </c>
      <c r="E7" s="12">
        <v>1</v>
      </c>
      <c r="F7" s="16" t="s">
        <v>26</v>
      </c>
      <c r="G7" s="10" t="s">
        <v>27</v>
      </c>
      <c r="H7" s="14"/>
    </row>
    <row r="8" s="3" customFormat="1" ht="147" customHeight="1" spans="1:8">
      <c r="A8" s="10">
        <v>6</v>
      </c>
      <c r="B8" s="17"/>
      <c r="C8" s="10" t="s">
        <v>24</v>
      </c>
      <c r="D8" s="10" t="s">
        <v>18</v>
      </c>
      <c r="E8" s="10">
        <v>4</v>
      </c>
      <c r="F8" s="16" t="s">
        <v>28</v>
      </c>
      <c r="G8" s="10" t="s">
        <v>29</v>
      </c>
      <c r="H8" s="14"/>
    </row>
    <row r="9" s="3" customFormat="1" ht="43" customHeight="1"/>
    <row r="10" ht="13.5" spans="1:8">
      <c r="F10" s="3"/>
      <c r="H10" s="3"/>
    </row>
    <row r="11" ht="13.5" spans="1:8">
      <c r="F11" s="3"/>
      <c r="H11" s="3"/>
    </row>
    <row r="12" ht="13.5" spans="1:8">
      <c r="F12" s="3"/>
      <c r="H12" s="3"/>
    </row>
    <row r="13" ht="13.5" spans="1:8">
      <c r="F13" s="3"/>
      <c r="H13" s="3"/>
    </row>
    <row r="14" ht="13.5" spans="1:8">
      <c r="F14" s="3"/>
      <c r="H14" s="3"/>
    </row>
    <row r="15" ht="13.5" spans="1:8">
      <c r="F15" s="3"/>
      <c r="H15" s="3"/>
    </row>
    <row r="16" ht="13.5" spans="1:8">
      <c r="F16" s="3"/>
      <c r="H16" s="3"/>
    </row>
    <row r="17" ht="13.5" spans="6:8">
      <c r="F17" s="3"/>
      <c r="H17" s="3"/>
    </row>
  </sheetData>
  <mergeCells count="2">
    <mergeCell ref="A1:H1"/>
    <mergeCell ref="B3:B8"/>
  </mergeCell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朱苇薇</cp:lastModifiedBy>
  <dcterms:created xsi:type="dcterms:W3CDTF">2026-04-07T01:56:00Z</dcterms:created>
  <dcterms:modified xsi:type="dcterms:W3CDTF">2026-04-20T09:11:18Z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04BE6AEA680C4A1BA335EA06B2EAB584_13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